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1075" windowHeight="10320" tabRatio="501"/>
  </bookViews>
  <sheets>
    <sheet name="Кредитные организации" sheetId="4" r:id="rId1"/>
    <sheet name="Ломбарды" sheetId="3" r:id="rId2"/>
    <sheet name="Обменники" sheetId="5" r:id="rId3"/>
  </sheets>
  <definedNames>
    <definedName name="_xlnm._FilterDatabase" localSheetId="0" hidden="1">'Кредитные организации'!$A$3:$N$4</definedName>
    <definedName name="_xlnm._FilterDatabase" localSheetId="1" hidden="1">Ломбарды!$A$3:$P$48</definedName>
    <definedName name="_xlnm._FilterDatabase" localSheetId="2" hidden="1">Обменники!$A$2:$P$166</definedName>
    <definedName name="_xlnm.Criteria" localSheetId="0">'Кредитные организации'!#REF!</definedName>
    <definedName name="_xlnm.Criteria" localSheetId="1">Ломбарды!#REF!</definedName>
    <definedName name="_xlnm.Criteria" localSheetId="2">Обменники!#REF!</definedName>
  </definedNames>
  <calcPr calcId="152511"/>
</workbook>
</file>

<file path=xl/sharedStrings.xml><?xml version="1.0" encoding="utf-8"?>
<sst xmlns="http://schemas.openxmlformats.org/spreadsheetml/2006/main" count="2749" uniqueCount="1436">
  <si>
    <t xml:space="preserve"> Полное фирменное наименование  </t>
  </si>
  <si>
    <t>Cокращенное фирменное наименование (при наличии)</t>
  </si>
  <si>
    <t>Дата государственной регистрации Центральным Республиканским Банком</t>
  </si>
  <si>
    <t xml:space="preserve">Вид деятельности/ осуществляемые операции организации </t>
  </si>
  <si>
    <t>Местонахождение</t>
  </si>
  <si>
    <t xml:space="preserve">Средства связи </t>
  </si>
  <si>
    <t>Номер лицензии, разрешения, свидетельства</t>
  </si>
  <si>
    <t>Дата выдачи лицензии, разрешения, свидетельства</t>
  </si>
  <si>
    <t>Статус лицензии, разрешения, свидетельства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</si>
  <si>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</si>
  <si>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</si>
  <si>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</si>
  <si>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</si>
  <si>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</si>
  <si>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</si>
  <si>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</si>
  <si>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</si>
  <si>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</si>
  <si>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</si>
  <si>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</si>
  <si>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</si>
  <si>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</si>
  <si>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0001</t>
  </si>
  <si>
    <t>01</t>
  </si>
  <si>
    <t>ОБЩЕСТВО С ОГРАНИЧЕННОЙ ОТВЕТСТВЕННОСТЬЮ «ЛОМБАРД «ПАРТНЕР»</t>
  </si>
  <si>
    <t>ООО «ЛОМБАРД «ПАРТНЕР»</t>
  </si>
  <si>
    <t>0002</t>
  </si>
  <si>
    <t>деятельность ломбардов</t>
  </si>
  <si>
    <t xml:space="preserve">действующее свидетельство </t>
  </si>
  <si>
    <t>ОБОСОБЛЕННОЕ ПОДРАЗДЕЛЕНИЕ №1 ООО «ЛОМБАРД «ПАРТНЕР»</t>
  </si>
  <si>
    <t>ОП №1 ООО «ЛОМБАРД «ПАРТНЕР»</t>
  </si>
  <si>
    <t xml:space="preserve"> -</t>
  </si>
  <si>
    <t>0003</t>
  </si>
  <si>
    <t>ОБОСОБЛЕННОЕ ПОДРАЗДЕЛЕНИЕ №2 ООО «ЛОМБАРД «ПАРТНЕР»</t>
  </si>
  <si>
    <t>ОП №2 ООО «ЛОМБАРД «ПАРТНЕР»</t>
  </si>
  <si>
    <t>0004</t>
  </si>
  <si>
    <t>ОБОСОБЛЕННОЕ ПОДРАЗДЕЛЕНИЕ №4 ООО «ЛОМБАРД «ПАРТНЕР»</t>
  </si>
  <si>
    <t>ОП №4 ООО «ЛОМБАРД «ПАРТНЕР»</t>
  </si>
  <si>
    <t>0005</t>
  </si>
  <si>
    <t>18</t>
  </si>
  <si>
    <t>20</t>
  </si>
  <si>
    <r>
      <t xml:space="preserve">действующее свидетельство </t>
    </r>
    <r>
      <rPr>
        <b/>
        <sz val="9"/>
        <color theme="1"/>
        <rFont val="Times New Roman"/>
        <family val="1"/>
        <charset val="204"/>
      </rPr>
      <t xml:space="preserve">(переоформленное) </t>
    </r>
  </si>
  <si>
    <r>
      <t xml:space="preserve">действующее свидетельство </t>
    </r>
    <r>
      <rPr>
        <sz val="9"/>
        <color theme="1"/>
        <rFont val="Times New Roman"/>
        <family val="1"/>
        <charset val="204"/>
      </rPr>
      <t xml:space="preserve">(переоформленное) </t>
    </r>
  </si>
  <si>
    <t>0039</t>
  </si>
  <si>
    <t>деятельность по обмену валют</t>
  </si>
  <si>
    <t>свидетельство №38</t>
  </si>
  <si>
    <t>дата выдачи свидетельства 05.12.2019</t>
  </si>
  <si>
    <t>0040</t>
  </si>
  <si>
    <t>свидетельство №39</t>
  </si>
  <si>
    <t>0041</t>
  </si>
  <si>
    <t>свидетельство №40</t>
  </si>
  <si>
    <t>0042</t>
  </si>
  <si>
    <t>свидетельство №41</t>
  </si>
  <si>
    <t>0043</t>
  </si>
  <si>
    <t>свидетельство №42</t>
  </si>
  <si>
    <t>0044</t>
  </si>
  <si>
    <t>свидетельство №43</t>
  </si>
  <si>
    <t>0045</t>
  </si>
  <si>
    <t>свидетельство №44</t>
  </si>
  <si>
    <t>0046</t>
  </si>
  <si>
    <t xml:space="preserve">Донецкая Народная Республика, 86700,  г.Харцызск, улица Шалимова, в районе дома №4  </t>
  </si>
  <si>
    <t>свидетельство №45</t>
  </si>
  <si>
    <t>0047</t>
  </si>
  <si>
    <t>свидетельство №46</t>
  </si>
  <si>
    <t>0048</t>
  </si>
  <si>
    <t>свидетельство №47</t>
  </si>
  <si>
    <t>0049</t>
  </si>
  <si>
    <t>свидетельство №48</t>
  </si>
  <si>
    <t>0050</t>
  </si>
  <si>
    <t>свидетельство №49</t>
  </si>
  <si>
    <t>0051</t>
  </si>
  <si>
    <t>свидетельство №50</t>
  </si>
  <si>
    <t>04</t>
  </si>
  <si>
    <t>0054</t>
  </si>
  <si>
    <t>свидетельство №53</t>
  </si>
  <si>
    <t>0055</t>
  </si>
  <si>
    <t xml:space="preserve">Донецкая Народная Республика, 86700,  г.Харцызск, микрорайон Металлургов, ТК "Черемушки"  </t>
  </si>
  <si>
    <t>свидетельство №54</t>
  </si>
  <si>
    <t>0056</t>
  </si>
  <si>
    <t>свидетельство №55</t>
  </si>
  <si>
    <t>0058</t>
  </si>
  <si>
    <t>свидетельство №57</t>
  </si>
  <si>
    <t>0060</t>
  </si>
  <si>
    <t>свидетельство №59</t>
  </si>
  <si>
    <t>0062</t>
  </si>
  <si>
    <t>свидетельство №61</t>
  </si>
  <si>
    <t>0063</t>
  </si>
  <si>
    <t>свидетельство №62</t>
  </si>
  <si>
    <t>0064</t>
  </si>
  <si>
    <t>свидетельство №63</t>
  </si>
  <si>
    <t>0066</t>
  </si>
  <si>
    <t>свидетельство №65</t>
  </si>
  <si>
    <t>0067</t>
  </si>
  <si>
    <t>свидетельство №66</t>
  </si>
  <si>
    <t>0068</t>
  </si>
  <si>
    <t>свидетельство №67</t>
  </si>
  <si>
    <t>0070</t>
  </si>
  <si>
    <t>свидетельство №69</t>
  </si>
  <si>
    <t>свидетельство №70</t>
  </si>
  <si>
    <t>0072</t>
  </si>
  <si>
    <t>свидетельство №71</t>
  </si>
  <si>
    <t>0075</t>
  </si>
  <si>
    <t>свидетельство №74</t>
  </si>
  <si>
    <t>0076</t>
  </si>
  <si>
    <t>свидетельство №75</t>
  </si>
  <si>
    <t>0079</t>
  </si>
  <si>
    <t>свидетельство №78</t>
  </si>
  <si>
    <t>0081</t>
  </si>
  <si>
    <t>свидетельство №80</t>
  </si>
  <si>
    <t>0082</t>
  </si>
  <si>
    <t>свидетельство №81</t>
  </si>
  <si>
    <t>0087</t>
  </si>
  <si>
    <t>свидетельство №86</t>
  </si>
  <si>
    <t>0094</t>
  </si>
  <si>
    <t>свидетельство №93</t>
  </si>
  <si>
    <t>0095</t>
  </si>
  <si>
    <t>05</t>
  </si>
  <si>
    <t>свидетельство №94</t>
  </si>
  <si>
    <t>0096</t>
  </si>
  <si>
    <t>свидетельство №95</t>
  </si>
  <si>
    <t>0097</t>
  </si>
  <si>
    <t>свидетельство №96</t>
  </si>
  <si>
    <t>0098</t>
  </si>
  <si>
    <t xml:space="preserve">Донецкая Народная Республика, 86600,  г.Торез, улица Николаева, д.26  </t>
  </si>
  <si>
    <t>свидетельство №97</t>
  </si>
  <si>
    <t>0100</t>
  </si>
  <si>
    <t>свидетельство №99</t>
  </si>
  <si>
    <t>0101</t>
  </si>
  <si>
    <t>свидетельство №100</t>
  </si>
  <si>
    <t>0103</t>
  </si>
  <si>
    <t>свидетельство №102</t>
  </si>
  <si>
    <t>0104</t>
  </si>
  <si>
    <t>свидетельство №103</t>
  </si>
  <si>
    <t>0106</t>
  </si>
  <si>
    <t>свидетельство №105</t>
  </si>
  <si>
    <t>0107</t>
  </si>
  <si>
    <t>свидетельство №106</t>
  </si>
  <si>
    <t>0110</t>
  </si>
  <si>
    <t>свидетельство №109</t>
  </si>
  <si>
    <t>0111</t>
  </si>
  <si>
    <t>свидетельство №110</t>
  </si>
  <si>
    <t>0114</t>
  </si>
  <si>
    <t xml:space="preserve">Донецкая Народная Республика, 86300,  г.Кировское, улица Панфиловцев, д.35  </t>
  </si>
  <si>
    <t>свидетельство №113</t>
  </si>
  <si>
    <t>ОБЩЕСТВО С ОГРАНИЧЕННОЙ ОТВЕТСТВЕННОСТЬЮ «СТАБИЛЬНЫЙ ЛОМБАРД»</t>
  </si>
  <si>
    <t>ООО «СТАБИЛЬНЫЙ ЛОМБАРД»</t>
  </si>
  <si>
    <t>0116</t>
  </si>
  <si>
    <t>27</t>
  </si>
  <si>
    <t>свидетельство №115</t>
  </si>
  <si>
    <t>ОТДЕЛЕНИЕ №1 ОБЩЕСТВА С ОГРАНИЧЕННОЙ ОТВЕТСТВЕННОСТЬЮ «СТАБИЛЬНЫЙ ЛОМБАРД»</t>
  </si>
  <si>
    <t>ОТДЕЛЕНИЕ №1 ООО «СТАБИЛЬНЫЙ ЛОМБАРД»</t>
  </si>
  <si>
    <t>-</t>
  </si>
  <si>
    <t>0117</t>
  </si>
  <si>
    <t>свидетельство №116</t>
  </si>
  <si>
    <t>ОТДЕЛЕНИЕ №2 ОБЩЕСТВА С ОГРАНИЧЕННОЙ ОТВЕТСТВЕННОСТЬЮ «СТАБИЛЬНЫЙ ЛОМБАРД»</t>
  </si>
  <si>
    <t>ОТДЕЛЕНИЕ №2 ООО «СТАБИЛЬНЫЙ ЛОМБАРД»</t>
  </si>
  <si>
    <t>ОТДЕЛЕНИЕ №3 ОБЩЕСТВА С ОГРАНИЧЕННОЙ ОТВЕТСТВЕННОСТЬЮ «СТАБИЛЬНЫЙ ЛОМБАРД»</t>
  </si>
  <si>
    <t>ОТДЕЛЕНИЕ №3 ООО «СТАБИЛЬНЫЙ ЛОМБАРД»</t>
  </si>
  <si>
    <t>ОТДЕЛЕНИЕ №4 ОБЩЕСТВА С ОГРАНИЧЕННОЙ ОТВЕТСТВЕННОСТЬЮ «СТАБИЛЬНЫЙ ЛОМБАРД»</t>
  </si>
  <si>
    <t>ОТДЕЛЕНИЕ №4 ООО «СТАБИЛЬНЫЙ ЛОМБАРД»</t>
  </si>
  <si>
    <t>0120</t>
  </si>
  <si>
    <t>свидетельство №119</t>
  </si>
  <si>
    <t>ОТДЕЛЕНИЕ №5 ОБЩЕСТВА С ОГРАНИЧЕННОЙ ОТВЕТСТВЕННОСТЬЮ «СТАБИЛЬНЫЙ ЛОМБАРД»</t>
  </si>
  <si>
    <t>ОТДЕЛЕНИЕ №5 ООО «СТАБИЛЬНЫЙ ЛОМБАРД»</t>
  </si>
  <si>
    <t>ОТДЕЛЕНИЕ №6 ОБЩЕСТВА С ОГРАНИЧЕННОЙ ОТВЕТСТВЕННОСТЬЮ «СТАБИЛЬНЫЙ ЛОМБАРД»</t>
  </si>
  <si>
    <t>ОТДЕЛЕНИЕ №6 ООО «СТАБИЛЬНЫЙ ЛОМБАРД»</t>
  </si>
  <si>
    <t>0122</t>
  </si>
  <si>
    <t>свидетельство №121</t>
  </si>
  <si>
    <t>ОТДЕЛЕНИЕ №8 ОБЩЕСТВА С ОГРАНИЧЕННОЙ ОТВЕТСТВЕННОСТЬЮ «СТАБИЛЬНЫЙ ЛОМБАРД»</t>
  </si>
  <si>
    <t>ОТДЕЛЕНИЕ №8 ООО «СТАБИЛЬНЫЙ ЛОМБАРД»</t>
  </si>
  <si>
    <t>0124</t>
  </si>
  <si>
    <t>23</t>
  </si>
  <si>
    <t>свидетельство №123</t>
  </si>
  <si>
    <t>ОТДЕЛЕНИЕ №9 ОБЩЕСТВА С ОГРАНИЧЕННОЙ ОТВЕТСТВЕННОСТЬЮ «СТАБИЛЬНЫЙ ЛОМБАРД»</t>
  </si>
  <si>
    <t>ОТДЕЛЕНИЕ №9 ООО «СТАБИЛЬНЫЙ ЛОМБАРД»</t>
  </si>
  <si>
    <t>0125</t>
  </si>
  <si>
    <t>свидетельство №124</t>
  </si>
  <si>
    <t>ОТДЕЛЕНИЕ №10 ОБЩЕСТВА С ОГРАНИЧЕННОЙ ОТВЕТСТВЕННОСТЬЮ «СТАБИЛЬНЫЙ ЛОМБАРД»</t>
  </si>
  <si>
    <t>ОТДЕЛЕНИЕ №10 ООО «СТАБИЛЬНЫЙ ЛОМБАРД»</t>
  </si>
  <si>
    <t>ОТДЕЛЕНИЕ №11 ОБЩЕСТВА С ОГРАНИЧЕННОЙ ОТВЕТСТВЕННОСТЬЮ «СТАБИЛЬНЫЙ ЛОМБАРД»</t>
  </si>
  <si>
    <t>ОТДЕЛЕНИЕ №11 ООО «СТАБИЛЬНЫЙ ЛОМБАРД»</t>
  </si>
  <si>
    <t>0127</t>
  </si>
  <si>
    <t>свидетельство №126</t>
  </si>
  <si>
    <t>ОТДЕЛЕНИЕ №12 ОБЩЕСТВА С ОГРАНИЧЕННОЙ ОТВЕТСТВЕННОСТЬЮ «СТАБИЛЬНЫЙ ЛОМБАРД»</t>
  </si>
  <si>
    <t>ОТДЕЛЕНИЕ №12 ООО «СТАБИЛЬНЫЙ ЛОМБАРД»</t>
  </si>
  <si>
    <t>0128</t>
  </si>
  <si>
    <t>свидетельство №127</t>
  </si>
  <si>
    <t>ОТДЕЛЕНИЕ №13 ОБЩЕСТВА С ОГРАНИЧЕННОЙ ОТВЕТСТВЕННОСТЬЮ «СТАБИЛЬНЫЙ ЛОМБАРД»</t>
  </si>
  <si>
    <t>ОТДЕЛЕНИЕ №13 ООО «СТАБИЛЬНЫЙ ЛОМБАРД»</t>
  </si>
  <si>
    <t>0129</t>
  </si>
  <si>
    <t>свидетельство №128</t>
  </si>
  <si>
    <t>ОТДЕЛЕНИЕ №14 ОБЩЕСТВА С ОГРАНИЧЕННОЙ ОТВЕТСТВЕННОСТЬЮ «СТАБИЛЬНЫЙ ЛОМБАРД»</t>
  </si>
  <si>
    <t>ОТДЕЛЕНИЕ №14 ООО «СТАБИЛЬНЫЙ ЛОМБАРД»</t>
  </si>
  <si>
    <t>0130</t>
  </si>
  <si>
    <t>свидетельство №129</t>
  </si>
  <si>
    <t>ОТДЕЛЕНИЕ №15 ОБЩЕСТВА С ОГРАНИЧЕННОЙ ОТВЕТСТВЕННОСТЬЮ «СТАБИЛЬНЫЙ ЛОМБАРД»</t>
  </si>
  <si>
    <t>ОТДЕЛЕНИЕ №15 ООО «СТАБИЛЬНЫЙ ЛОМБАРД»</t>
  </si>
  <si>
    <t>0131</t>
  </si>
  <si>
    <t>свидетельство №130</t>
  </si>
  <si>
    <t>ОТДЕЛЕНИЕ №16 ОБЩЕСТВА С ОГРАНИЧЕННОЙ ОТВЕТСТВЕННОСТЬЮ «СТАБИЛЬНЫЙ ЛОМБАРД»</t>
  </si>
  <si>
    <t>ОТДЕЛЕНИЕ №16 ООО «СТАБИЛЬНЫЙ ЛОМБАРД»</t>
  </si>
  <si>
    <t>0132</t>
  </si>
  <si>
    <t>свидетельство №131</t>
  </si>
  <si>
    <t>ОТДЕЛЕНИЕ №17 ОБЩЕСТВА С ОГРАНИЧЕННОЙ ОТВЕТСТВЕННОСТЬЮ «СТАБИЛЬНЫЙ ЛОМБАРД»</t>
  </si>
  <si>
    <t>ОТДЕЛЕНИЕ №17 ООО «СТАБИЛЬНЫЙ ЛОМБАРД»</t>
  </si>
  <si>
    <t>0133</t>
  </si>
  <si>
    <t>свидетельство №132</t>
  </si>
  <si>
    <t>ОТДЕЛЕНИЕ №18 ОБЩЕСТВА С ОГРАНИЧЕННОЙ ОТВЕТСТВЕННОСТЬЮ «СТАБИЛЬНЫЙ ЛОМБАРД»</t>
  </si>
  <si>
    <t>ОТДЕЛЕНИЕ №18 ООО «СТАБИЛЬНЫЙ ЛОМБАРД»</t>
  </si>
  <si>
    <t>0134</t>
  </si>
  <si>
    <t>свидетельство №133</t>
  </si>
  <si>
    <t>ОТДЕЛЕНИЕ №19 ОБЩЕСТВА С ОГРАНИЧЕННОЙ ОТВЕТСТВЕННОСТЬЮ «СТАБИЛЬНЫЙ ЛОМБАРД»</t>
  </si>
  <si>
    <t>ОТДЕЛЕНИЕ №19 ООО «СТАБИЛЬНЫЙ ЛОМБАРД»</t>
  </si>
  <si>
    <t>0135</t>
  </si>
  <si>
    <t>свидетельство №134</t>
  </si>
  <si>
    <t>ОТДЕЛЕНИЕ №20 ОБЩЕСТВА С ОГРАНИЧЕННОЙ ОТВЕТСТВЕННОСТЬЮ «СТАБИЛЬНЫЙ ЛОМБАРД»</t>
  </si>
  <si>
    <t>ОТДЕЛЕНИЕ №20 ООО «СТАБИЛЬНЫЙ ЛОМБАРД»</t>
  </si>
  <si>
    <t>0136</t>
  </si>
  <si>
    <t>29</t>
  </si>
  <si>
    <t>свидетельство №135</t>
  </si>
  <si>
    <t>ОТДЕЛЕНИЕ №21 ОБЩЕСТВА С ОГРАНИЧЕННОЙ ОТВЕТСТВЕННОСТЬЮ «СТАБИЛЬНЫЙ ЛОМБАРД»</t>
  </si>
  <si>
    <t>ОТДЕЛЕНИЕ №21 ООО «СТАБИЛЬНЫЙ ЛОМБАРД»</t>
  </si>
  <si>
    <t>0137</t>
  </si>
  <si>
    <t>24</t>
  </si>
  <si>
    <t>свидетельство №136</t>
  </si>
  <si>
    <t>ОТДЕЛЕНИЕ №22 ОБЩЕСТВА С ОГРАНИЧЕННОЙ ОТВЕТСТВЕННОСТЬЮ «СТАБИЛЬНЫЙ ЛОМБАРД»</t>
  </si>
  <si>
    <t>ОТДЕЛЕНИЕ №22 ООО «СТАБИЛЬНЫЙ ЛОМБАРД»</t>
  </si>
  <si>
    <t>0138</t>
  </si>
  <si>
    <t>свидетельство №137</t>
  </si>
  <si>
    <t>дата выдачи свидетельства 12.12.2019</t>
  </si>
  <si>
    <t>ООО «ДУКАТ»</t>
  </si>
  <si>
    <t>0162</t>
  </si>
  <si>
    <t>свидетельство №161</t>
  </si>
  <si>
    <t>Филиал № 2 ООО «ДУКАТ»</t>
  </si>
  <si>
    <t>0163</t>
  </si>
  <si>
    <t>свидетельство №162</t>
  </si>
  <si>
    <t>Филиал № 5 ООО «ДУКАТ»</t>
  </si>
  <si>
    <t>Филиал № 6 ООО «ДУКАТ»</t>
  </si>
  <si>
    <t>0165</t>
  </si>
  <si>
    <t>свидетельство №164</t>
  </si>
  <si>
    <t>Филиал № 7 ООО «ДУКАТ»</t>
  </si>
  <si>
    <t>0166</t>
  </si>
  <si>
    <t>свидетельство №165</t>
  </si>
  <si>
    <t>Филиал № 8 ООО «ДУКАТ»</t>
  </si>
  <si>
    <t>0167</t>
  </si>
  <si>
    <t>свидетельство №166</t>
  </si>
  <si>
    <t>Филиал № 9 ООО «ДУКАТ»</t>
  </si>
  <si>
    <t>0168</t>
  </si>
  <si>
    <t>свидетельство №167</t>
  </si>
  <si>
    <t>Филиал № 10 ООО «ДУКАТ»</t>
  </si>
  <si>
    <t>0169</t>
  </si>
  <si>
    <t>свидетельство №168</t>
  </si>
  <si>
    <t>Филиал № 11 ООО «ДУКАТ»</t>
  </si>
  <si>
    <t>0170</t>
  </si>
  <si>
    <t>свидетельство №169</t>
  </si>
  <si>
    <t>Филиал № 12 ООО «ДУКАТ»</t>
  </si>
  <si>
    <t>Филиал № 13 ООО «ДУКАТ»</t>
  </si>
  <si>
    <t>0172</t>
  </si>
  <si>
    <t>свидетельство №171</t>
  </si>
  <si>
    <t>Филиал № 14 ООО «ДУКАТ»</t>
  </si>
  <si>
    <t>Филиал № 16 ООО «ДУКАТ»</t>
  </si>
  <si>
    <t>0174</t>
  </si>
  <si>
    <t>свидетельство №173</t>
  </si>
  <si>
    <t>Филиал № 19 ООО «ДУКАТ»</t>
  </si>
  <si>
    <t>0176</t>
  </si>
  <si>
    <t>свидетельство №175</t>
  </si>
  <si>
    <t>Филиал № 20 ООО «ДУКАТ»</t>
  </si>
  <si>
    <t>0177</t>
  </si>
  <si>
    <t>свидетельство №176</t>
  </si>
  <si>
    <t>ОБЩЕСТВО С ОГРАНИЧЕННОЙ ОТВЕТСТВЕННОСТЬЮ «ЛОМБАРД ЛУЧШИЙ»</t>
  </si>
  <si>
    <t>ООО «ЛОМБАРД ЛУЧШИЙ»</t>
  </si>
  <si>
    <t>0185</t>
  </si>
  <si>
    <t>свидетельство №184</t>
  </si>
  <si>
    <t>Обособленное подразделение №1 ОБЩЕСТВА С ОГРАНИЧЕННОЙ ОТВЕТСТВЕННОСТЬЮ «ЛОМБАРД ЛУЧШИЙ»</t>
  </si>
  <si>
    <t>ОП №1 ООО «ЛОМБАРД ЛУЧШИЙ»</t>
  </si>
  <si>
    <t>0186</t>
  </si>
  <si>
    <t>свидетельство №185</t>
  </si>
  <si>
    <t>ОБЩЕСТВО С ОГРАНИЧЕННОЙ ОТВЕТСТВЕННОСТЬЮ             «ВАШ ЛОМБАРД»</t>
  </si>
  <si>
    <t>ООО «ВАШ ЛОМБАРД»</t>
  </si>
  <si>
    <t>0188</t>
  </si>
  <si>
    <t>свидетельство №187</t>
  </si>
  <si>
    <t>ПОЛНОЕ ОБЩЕСТВО «ЛАЙТ ХРОМЕНКОВА И ГАВРИШУК-ЛОМБАРД»</t>
  </si>
  <si>
    <t>ПО «ЛАЙТ-ЛОМБАРД»</t>
  </si>
  <si>
    <t>0196</t>
  </si>
  <si>
    <t>Донецкая Народная Республика, 83092, г.Донецк, Буденновский р-н, ул. 230-й Стрелковой дивизии, дом 1</t>
  </si>
  <si>
    <t>свидетельство №195</t>
  </si>
  <si>
    <t>Подразделение №1 ПОЛНОГО ОБЩЕСТВА «ЛАЙТ ХРОМЕНКОВА И ГАВРИШУК - ЛОМБАРД»</t>
  </si>
  <si>
    <t>Подразделение №1 ПО «ЛАЙТ-ЛОМБАРД»</t>
  </si>
  <si>
    <t>0197</t>
  </si>
  <si>
    <t>свидетельство №196</t>
  </si>
  <si>
    <t>дата выдачи свидетельства 19.12.2019</t>
  </si>
  <si>
    <t>ОБЩЕСТВО С ОГРАНИЧЕННОЙ ОТВЕТСТВЕННОСТЬЮ «ЛОМБАРД «РУБЛЬ»</t>
  </si>
  <si>
    <t>ООО «ЛОМБАРД «РУБЛЬ»</t>
  </si>
  <si>
    <t>0204</t>
  </si>
  <si>
    <t>Донецкая Народная Республика, 83004, г.Донецк, Киевский р-н, ул. Артема, дом 144</t>
  </si>
  <si>
    <t>свидетельство №203</t>
  </si>
  <si>
    <t>ОБОСОБЛЕННОЕ ПОДРАЗДЕЛЕНИЕ  №1 ОБЩЕСТВА С ОГРАНИЧЕННОЙ ОТВЕТСТВЕННОСТЬЮ «ЛОМБАРД «РУБЛЬ»</t>
  </si>
  <si>
    <t>ОБОСОБЛЕННОЕ ПОДРАЗДЕЛЕНИЕ  №1 ООО «ЛОМБАРД «РУБЛЬ»</t>
  </si>
  <si>
    <t>0205</t>
  </si>
  <si>
    <t>Донецкая Народная Республика, 83008, г.Донецк, Куйбышевский р-н, ул. 60 лет СССР, дом 7а</t>
  </si>
  <si>
    <t>свидетельство №204</t>
  </si>
  <si>
    <t>ОБОСОБЛЕННОЕ ПОДРАЗДЕЛЕНИЕ №2 ОБЩЕСТВА С ОГРАНИЧЕННОЙ ОТВЕТСТВЕННОСТЬЮ «ЛОМБАРД «РУБЛЬ»</t>
  </si>
  <si>
    <t>ОБОСОБЛЕННОЕ ПОДРАЗДЕЛЕНИЕ №2 ООО «ЛОМБАРД «РУБЛЬ»</t>
  </si>
  <si>
    <t>0206</t>
  </si>
  <si>
    <t>свидетельство №205</t>
  </si>
  <si>
    <t>ОБОСОБЛЕННОЕ ПОДРАЗДЕЛЕНИЕ №3 ОБЩЕСТВА С ОГРАНИЧЕННОЙ ОТВЕТСТВЕННОСТЬЮ «ЛОМБАРД «РУБЛЬ»</t>
  </si>
  <si>
    <t>ОБОСОБЛЕННОЕ ПОДРАЗДЕЛЕНИЕ №3 ООО «ЛОМБАРД «РУБЛЬ»</t>
  </si>
  <si>
    <t>0207</t>
  </si>
  <si>
    <t>свидетельство №206</t>
  </si>
  <si>
    <t>ОБОСОБЛЕННОЕ ПОДРАЗДЕЛЕНИЕ №4 ОБЩЕСТВА С ОГРАНИЧЕННОЙ ОТВЕТСТВЕННОСТЬЮ «ЛОМБАРД «РУБЛЬ»</t>
  </si>
  <si>
    <t>ОБОСОБЛЕННОЕ ПОДРАЗДЕЛЕНИЕ №4 ООО «ЛОМБАРД «РУБЛЬ»</t>
  </si>
  <si>
    <t>0208</t>
  </si>
  <si>
    <t>Донецкая Народная Республика, 83052, г.Донецк, Калининский р-н, бульвар Шахтостроителей, дом 20</t>
  </si>
  <si>
    <t>свидетельство №207</t>
  </si>
  <si>
    <t>ОБОСОБЛЕННОЕ ПОДРАЗДЕЛЕНИЕ №5 ОБЩЕСТВА С ОГРАНИЧЕННОЙ ОТВЕТСТВЕННОСТЬЮ «ЛОМБАРД «РУБЛЬ»</t>
  </si>
  <si>
    <t>ОБОСОБЛЕННОЕ ПОДРАЗДЕЛЕНИЕ №5 ООО «ЛОМБАРД «РУБЛЬ»</t>
  </si>
  <si>
    <t>0209</t>
  </si>
  <si>
    <t>свидетельство №208</t>
  </si>
  <si>
    <t>ООО «ФАЦ»</t>
  </si>
  <si>
    <t>0210</t>
  </si>
  <si>
    <t>свидетельство №209</t>
  </si>
  <si>
    <t>13</t>
  </si>
  <si>
    <t>ООО «ГАРАНТ ГРУПП»</t>
  </si>
  <si>
    <t>0261</t>
  </si>
  <si>
    <t>свидетельство №260</t>
  </si>
  <si>
    <t>ОП №1 ООО «ГАРАНТ ГРУПП»</t>
  </si>
  <si>
    <t>0262</t>
  </si>
  <si>
    <t>свидетельство №261</t>
  </si>
  <si>
    <t>ОП №2 ООО «ГАРАНТ ГРУПП»</t>
  </si>
  <si>
    <t>0263</t>
  </si>
  <si>
    <t>свидетельство №262</t>
  </si>
  <si>
    <t>ОП №3 ООО «ГАРАНТ ГРУПП»</t>
  </si>
  <si>
    <t>0264</t>
  </si>
  <si>
    <t>свидетельство №263</t>
  </si>
  <si>
    <t>ОП №4 ООО «ГАРАНТ ГРУПП»</t>
  </si>
  <si>
    <t>0265</t>
  </si>
  <si>
    <t>свидетельство №264</t>
  </si>
  <si>
    <t>ОП №5 ООО «ГАРАНТ ГРУПП»</t>
  </si>
  <si>
    <t>0266</t>
  </si>
  <si>
    <t>свидетельство №265</t>
  </si>
  <si>
    <t>ОП №7 ООО «ГАРАНТ ГРУПП»</t>
  </si>
  <si>
    <t>0267</t>
  </si>
  <si>
    <t>свидетельство №266</t>
  </si>
  <si>
    <t>ОП №9 ООО «ГАРАНТ ГРУПП»</t>
  </si>
  <si>
    <t>0269</t>
  </si>
  <si>
    <t>свидетельство №268</t>
  </si>
  <si>
    <t>ОП №11 ООО «ГАРАНТ ГРУПП»</t>
  </si>
  <si>
    <t>0270</t>
  </si>
  <si>
    <t>свидетельство №269</t>
  </si>
  <si>
    <t>ОП №12 ООО «ГАРАНТ ГРУПП»</t>
  </si>
  <si>
    <t>0271</t>
  </si>
  <si>
    <t>свидетельство №270</t>
  </si>
  <si>
    <t>ОП №13 ООО «ГАРАНТ ГРУПП»</t>
  </si>
  <si>
    <t>0272</t>
  </si>
  <si>
    <t>свидетельство №271</t>
  </si>
  <si>
    <t>ОП №14 ООО «ГАРАНТ ГРУПП»</t>
  </si>
  <si>
    <t>0273</t>
  </si>
  <si>
    <t>свидетельство №272</t>
  </si>
  <si>
    <t>ОП №16 ООО «ГАРАНТ ГРУПП»</t>
  </si>
  <si>
    <t>0275</t>
  </si>
  <si>
    <t>свидетельство №274</t>
  </si>
  <si>
    <t>ОП №17 ООО «ГАРАНТ ГРУПП»</t>
  </si>
  <si>
    <t>0276</t>
  </si>
  <si>
    <t>свидетельство №275</t>
  </si>
  <si>
    <t>ОП №19 ООО «ГАРАНТ ГРУПП»</t>
  </si>
  <si>
    <t>0277</t>
  </si>
  <si>
    <t>свидетельство №276</t>
  </si>
  <si>
    <t>ОП №20 ООО «ГАРАНТ ГРУПП»</t>
  </si>
  <si>
    <t>0278</t>
  </si>
  <si>
    <t>свидетельство №277</t>
  </si>
  <si>
    <t>ОП №22 ООО «ГАРАНТ ГРУПП»</t>
  </si>
  <si>
    <t>0279</t>
  </si>
  <si>
    <t>свидетельство №278</t>
  </si>
  <si>
    <t>ОП №23 ООО «ГАРАНТ ГРУПП»</t>
  </si>
  <si>
    <t>0280</t>
  </si>
  <si>
    <t>свидетельство №279</t>
  </si>
  <si>
    <t>ОП №29 ООО «ГАРАНТ ГРУПП»</t>
  </si>
  <si>
    <t>0284</t>
  </si>
  <si>
    <t>свидетельство №283</t>
  </si>
  <si>
    <t>ОП №32 ООО «ГАРАНТ ГРУПП»</t>
  </si>
  <si>
    <t>0286</t>
  </si>
  <si>
    <t>свидетельство №285</t>
  </si>
  <si>
    <t>ОП №35 ООО «ГАРАНТ ГРУПП»</t>
  </si>
  <si>
    <t>0289</t>
  </si>
  <si>
    <t>свидетельство №288</t>
  </si>
  <si>
    <t>ОП №37 ООО «ГАРАНТ ГРУПП»</t>
  </si>
  <si>
    <t>0290</t>
  </si>
  <si>
    <t>свидетельство №289</t>
  </si>
  <si>
    <t>ОП №39 ООО «ГАРАНТ ГРУПП»</t>
  </si>
  <si>
    <t>0292</t>
  </si>
  <si>
    <t>свидетельство №291</t>
  </si>
  <si>
    <t>ОП №41 ООО «ГАРАНТ ГРУПП»</t>
  </si>
  <si>
    <t>0293</t>
  </si>
  <si>
    <t>свидетельство №292</t>
  </si>
  <si>
    <t>ОП №42 ООО «ГАРАНТ ГРУПП»</t>
  </si>
  <si>
    <t>0294</t>
  </si>
  <si>
    <t>свидетельство №293</t>
  </si>
  <si>
    <t>ОП №43 ООО «ГАРАНТ ГРУПП»</t>
  </si>
  <si>
    <t>0295</t>
  </si>
  <si>
    <t>свидетельство №294</t>
  </si>
  <si>
    <t>ОП №46 ООО «ГАРАНТ ГРУПП»</t>
  </si>
  <si>
    <t>0296</t>
  </si>
  <si>
    <t>свидетельство №295</t>
  </si>
  <si>
    <t>ОП №47 ООО «ГАРАНТ ГРУПП»</t>
  </si>
  <si>
    <t>0297</t>
  </si>
  <si>
    <t>свидетельство №296</t>
  </si>
  <si>
    <t>ОП №48 ООО «ГАРАНТ ГРУПП»</t>
  </si>
  <si>
    <t>0298</t>
  </si>
  <si>
    <t>свидетельство №297</t>
  </si>
  <si>
    <t>ОП №49 ООО «ГАРАНТ ГРУПП»</t>
  </si>
  <si>
    <t>0299</t>
  </si>
  <si>
    <t xml:space="preserve">Донецкая Народная Республика, 86600,  г.Торез,  проспект Гагарина, остановка Музей  </t>
  </si>
  <si>
    <t>свидетельство №298</t>
  </si>
  <si>
    <t>ОП №51 ООО «ГАРАНТ ГРУПП»</t>
  </si>
  <si>
    <t>0300</t>
  </si>
  <si>
    <t>свидетельство №299</t>
  </si>
  <si>
    <t>ОП №52 ООО «ГАРАНТ ГРУПП»</t>
  </si>
  <si>
    <t>0301</t>
  </si>
  <si>
    <t>свидетельство №300</t>
  </si>
  <si>
    <t>ОП №53 ООО «ГАРАНТ ГРУПП»</t>
  </si>
  <si>
    <t>0302</t>
  </si>
  <si>
    <t>свидетельство №301</t>
  </si>
  <si>
    <t>ОП №56 ООО «ГАРАНТ ГРУПП»</t>
  </si>
  <si>
    <t>0303</t>
  </si>
  <si>
    <t>свидетельство №302</t>
  </si>
  <si>
    <t>ОП №58 ООО «ГАРАНТ ГРУПП»</t>
  </si>
  <si>
    <t>0304</t>
  </si>
  <si>
    <t>свидетельство №303</t>
  </si>
  <si>
    <t>ОП №59 ООО «ГАРАНТ ГРУПП»</t>
  </si>
  <si>
    <t>0305</t>
  </si>
  <si>
    <t>свидетельство №304</t>
  </si>
  <si>
    <t>ОП №60 ООО «ГАРАНТ ГРУПП»</t>
  </si>
  <si>
    <t>0306</t>
  </si>
  <si>
    <t>свидетельство №305</t>
  </si>
  <si>
    <t>ОП №61 ООО «ГАРАНТ ГРУПП»</t>
  </si>
  <si>
    <t>0307</t>
  </si>
  <si>
    <t>свидетельство №306</t>
  </si>
  <si>
    <t>ОП №62 ООО «ГАРАНТ ГРУПП»</t>
  </si>
  <si>
    <t>0308</t>
  </si>
  <si>
    <t xml:space="preserve">Донецкая Народная Республика, 86606,  г.Торез, пгт. Пелагеевка, микрорайон "30 лет Победы", район жилого дома №30  </t>
  </si>
  <si>
    <t>свидетельство №307</t>
  </si>
  <si>
    <t>ОП №64 ООО «ГАРАНТ ГРУПП»</t>
  </si>
  <si>
    <t>0309</t>
  </si>
  <si>
    <t xml:space="preserve">Донецкая Народная Республика, 86600,  г.Торез, микрорайон 3, в районе рынка  </t>
  </si>
  <si>
    <t>свидетельство №308</t>
  </si>
  <si>
    <t>ОП №68 ООО «ГАРАНТ ГРУПП»</t>
  </si>
  <si>
    <t>0312</t>
  </si>
  <si>
    <t>свидетельство №311</t>
  </si>
  <si>
    <t>ОП №69 ООО «ГАРАНТ ГРУПП»</t>
  </si>
  <si>
    <t>0313</t>
  </si>
  <si>
    <t>свидетельство №312</t>
  </si>
  <si>
    <t>ОП №70 ООО «ГАРАНТ ГРУПП»</t>
  </si>
  <si>
    <t>0314</t>
  </si>
  <si>
    <t>свидетельство №313</t>
  </si>
  <si>
    <t>ОП №71 ООО «ГАРАНТ ГРУПП»</t>
  </si>
  <si>
    <t>0315</t>
  </si>
  <si>
    <t>25</t>
  </si>
  <si>
    <t>свидетельство №314</t>
  </si>
  <si>
    <t>ООО «ТЕХНИКА ДЛЯ ДОМА»</t>
  </si>
  <si>
    <t>0316</t>
  </si>
  <si>
    <t>25.12.2019</t>
  </si>
  <si>
    <t>свидетельство №432</t>
  </si>
  <si>
    <t>дата выдачи свидетельства 30.03.2020</t>
  </si>
  <si>
    <r>
      <t xml:space="preserve">действующее свидетельство </t>
    </r>
    <r>
      <rPr>
        <sz val="9"/>
        <color theme="1"/>
        <rFont val="Times New Roman"/>
        <family val="1"/>
        <charset val="204"/>
      </rPr>
      <t>(переоформленное)</t>
    </r>
  </si>
  <si>
    <t>ОП №2 ООО «ТЕХНИКА ДЛЯ ДОМА»</t>
  </si>
  <si>
    <t>0318</t>
  </si>
  <si>
    <t xml:space="preserve">Донецкая Народная Республика, 87250, Старобешевский район, г.Комсомольское, ул.Маяковского, д.1а/1б  </t>
  </si>
  <si>
    <t>свидетельство №434</t>
  </si>
  <si>
    <t>ОП №3 ООО «ТЕХНИКА ДЛЯ ДОМА»</t>
  </si>
  <si>
    <t>17</t>
  </si>
  <si>
    <t>ОП №4 ООО «ТЕХНИКА ДЛЯ ДОМА»</t>
  </si>
  <si>
    <t>0320</t>
  </si>
  <si>
    <t>14</t>
  </si>
  <si>
    <t xml:space="preserve">Донецкая Народная Республика, 87300,  г.Амвросиевка, ул.Ленина, д.22  </t>
  </si>
  <si>
    <t>свидетельство №436</t>
  </si>
  <si>
    <t>ОП №6 ООО «ТЕХНИКА ДЛЯ ДОМА»</t>
  </si>
  <si>
    <t>0322</t>
  </si>
  <si>
    <t>22</t>
  </si>
  <si>
    <t xml:space="preserve">Донецкая Народная Республика, 87230,  Старобешевский район, пгт.Новый Свет, ул.Промышленная, д.4  </t>
  </si>
  <si>
    <t>свидетельство №438</t>
  </si>
  <si>
    <t>ОП №7 ООО «ТЕХНИКА ДЛЯ ДОМА»</t>
  </si>
  <si>
    <t>0323</t>
  </si>
  <si>
    <t xml:space="preserve">Донецкая Народная Республика, 87200,  Старобешевский район, пгт.Старобешево, ул.П. Ангелиной, д.57 «д»  </t>
  </si>
  <si>
    <t>свидетельство №439</t>
  </si>
  <si>
    <r>
      <t xml:space="preserve">действующее свидетельство   </t>
    </r>
    <r>
      <rPr>
        <sz val="9"/>
        <color theme="1"/>
        <rFont val="Times New Roman"/>
        <family val="1"/>
        <charset val="204"/>
      </rPr>
      <t>(переоформленное)</t>
    </r>
  </si>
  <si>
    <t>ОП №9 ООО «ТЕХНИКА ДЛЯ ДОМА»</t>
  </si>
  <si>
    <t>0325</t>
  </si>
  <si>
    <t>свидетельство №441</t>
  </si>
  <si>
    <t>ОП №11 ООО «ТЕХНИКА ДЛЯ ДОМА»</t>
  </si>
  <si>
    <t>ОП №12 ООО «ТЕХНИКА ДЛЯ ДОМА»</t>
  </si>
  <si>
    <t>0328</t>
  </si>
  <si>
    <t>свидетельство №444</t>
  </si>
  <si>
    <t>ОП №13 ООО «ТЕХНИКА ДЛЯ ДОМА»</t>
  </si>
  <si>
    <t>ОП №18 ООО «ТЕХНИКА ДЛЯ ДОМА»</t>
  </si>
  <si>
    <t>0334</t>
  </si>
  <si>
    <t>свидетельство №450</t>
  </si>
  <si>
    <t>ОП №19 ООО «ТЕХНИКА ДЛЯ ДОМА»</t>
  </si>
  <si>
    <t>0335</t>
  </si>
  <si>
    <t>свидетельство №451</t>
  </si>
  <si>
    <t>0337</t>
  </si>
  <si>
    <t>свидетельство №336</t>
  </si>
  <si>
    <t>дата выдачи свидетельства 25.12.2019</t>
  </si>
  <si>
    <t>0340</t>
  </si>
  <si>
    <t>свидетельство №339</t>
  </si>
  <si>
    <t>0346</t>
  </si>
  <si>
    <t>свидетельство №345</t>
  </si>
  <si>
    <t>0348</t>
  </si>
  <si>
    <t>свидетельство №347</t>
  </si>
  <si>
    <t>0349</t>
  </si>
  <si>
    <t>свидетельство №348</t>
  </si>
  <si>
    <t>0350</t>
  </si>
  <si>
    <t>свидетельство №349</t>
  </si>
  <si>
    <t>0351</t>
  </si>
  <si>
    <t>свидетельство №350</t>
  </si>
  <si>
    <t>0355</t>
  </si>
  <si>
    <t>свидетельство №354</t>
  </si>
  <si>
    <t>ОБЩЕСТВО С ОГРАНИЧЕННОЙ ОТВЕТСТВЕННОСТЬЮ «ЛОМБАРД КОМОД+»</t>
  </si>
  <si>
    <t>ООО «ЛОМБАРД КОМОД+»</t>
  </si>
  <si>
    <t>0361</t>
  </si>
  <si>
    <t>свидетельство №360</t>
  </si>
  <si>
    <t>дата выдачи свидетельства 28.12.2019</t>
  </si>
  <si>
    <t>ФИЛИАЛ №1 ОБЩЕСТВА С ОГРАНИЧЕННОЙ ОТВЕТСТВЕННОСТЬЮ «ЛОМБАРД КОМОД+»</t>
  </si>
  <si>
    <t>ФИЛИАЛ №1 ООО «ЛОМБАРД КОМОД+»</t>
  </si>
  <si>
    <t>0362</t>
  </si>
  <si>
    <t>свидетельство №361</t>
  </si>
  <si>
    <t>ФИЛИАЛ №3 ОБЩЕСТВА С ОГРАНИЧЕННОЙ ОТВЕТСТВЕННОСТЬЮ «ЛОМБАРД КОМОД+»</t>
  </si>
  <si>
    <t>ФИЛИАЛ №3 ООО «ЛОМБАРД КОМОД+»</t>
  </si>
  <si>
    <t>0363</t>
  </si>
  <si>
    <t>свидетельство №362</t>
  </si>
  <si>
    <t>ФИЛИАЛ №4 ОБЩЕСТВА С ОГРАНИЧЕННОЙ ОТВЕТСТВЕННОСТЬЮ «ЛОМБАРД КОМОД+»</t>
  </si>
  <si>
    <t>ФИЛИАЛ №4 ООО «ЛОМБАРД КОМОД+»</t>
  </si>
  <si>
    <t>0364</t>
  </si>
  <si>
    <t>свидетельство №363</t>
  </si>
  <si>
    <t>Филиал № 1 ООО «ДУКАТ»</t>
  </si>
  <si>
    <t>0404</t>
  </si>
  <si>
    <t>свидетельство №403</t>
  </si>
  <si>
    <t>дата выдачи свидетельства 27.01.2020</t>
  </si>
  <si>
    <t>Филиал № 3 ООО «ДУКАТ»</t>
  </si>
  <si>
    <t>Филиал № 4 ООО «ДУКАТ»</t>
  </si>
  <si>
    <t>0406</t>
  </si>
  <si>
    <t>свидетельство №405</t>
  </si>
  <si>
    <t>0409</t>
  </si>
  <si>
    <t xml:space="preserve">Донецкая Народная Республика, 84601,  г.Горловка, Центрально-Городской р-н, ул. Первомайская, дом 7а  </t>
  </si>
  <si>
    <t>свидетельство №408</t>
  </si>
  <si>
    <t xml:space="preserve">дата выдачи свидетельства 31.01.2020 </t>
  </si>
  <si>
    <t>0410</t>
  </si>
  <si>
    <t xml:space="preserve">Донецкая Народная Республика, 83030,  г.Донецк, Буденновский р-н, ул. Октября (площадь Буденного)  </t>
  </si>
  <si>
    <t>свидетельство №409</t>
  </si>
  <si>
    <t>0411</t>
  </si>
  <si>
    <t xml:space="preserve">Донецкая Народная Республика, 83117,  г.Донецк, Кировский р-н, ул. Петровского, остановка "Текстильщик"  </t>
  </si>
  <si>
    <t>свидетельство №410</t>
  </si>
  <si>
    <t>0414</t>
  </si>
  <si>
    <t>Донецкая Народная Республика, 86600,  г.Торез, микрорайон 1, дом 5, корпус 2</t>
  </si>
  <si>
    <t>свидетельство №413</t>
  </si>
  <si>
    <t>0415</t>
  </si>
  <si>
    <t>Донецкая Народная Республика, 83119,  г.Донецк, Пролетарский р-н, ул. Щетинина, дом 23-а</t>
  </si>
  <si>
    <t>свидетельство №414</t>
  </si>
  <si>
    <t>0417</t>
  </si>
  <si>
    <t>свидетельство №416</t>
  </si>
  <si>
    <t>ОП №72 ООО «ГАРАНТ ГРУПП»</t>
  </si>
  <si>
    <t>0419</t>
  </si>
  <si>
    <t>свидетельство №418</t>
  </si>
  <si>
    <t>дата выдачи свидетельства 31.01.2020</t>
  </si>
  <si>
    <t>ОТДЕЛЕНИЕ №23 ОБЩЕСТВА С ОГРАНИЧЕННОЙ ОТВЕТСТВЕННОСТЬЮ «СТАБИЛЬНЫЙ ЛОМБАРД»</t>
  </si>
  <si>
    <t>ОТДЕЛЕНИЕ №23 ООО «СТАБИЛЬНЫЙ ЛОМБАРД»</t>
  </si>
  <si>
    <t>0420</t>
  </si>
  <si>
    <t>Донецкая Народная Республика, 83018, г.Донецк, Киевский р-н, ул.  Товарная д. 2 Г</t>
  </si>
  <si>
    <t>свидетельство №419</t>
  </si>
  <si>
    <t>Филиал № 17 ООО «ДУКАТ»</t>
  </si>
  <si>
    <t>дата выдачи свидетельства 02.04.2020</t>
  </si>
  <si>
    <t>0428</t>
  </si>
  <si>
    <t>Донецкая Народная Республика, 84601,  г. Горловка, Центрально-городской р-н, ул. Комсомольская, дом 13</t>
  </si>
  <si>
    <t xml:space="preserve">свидетельство №454 </t>
  </si>
  <si>
    <t>0429</t>
  </si>
  <si>
    <t>Донецкая Народная Республика, 84617,  г. Горловка, Центрально-городской р-н, проспект Победы, дом 24А</t>
  </si>
  <si>
    <t xml:space="preserve">свидетельство №455 </t>
  </si>
  <si>
    <t>дата выдачи свидетельства 10.04.2020</t>
  </si>
  <si>
    <t>0433</t>
  </si>
  <si>
    <t>Донецкая Народная Республика, 83117,  г.Донецк, Кировский р-н, ул. Текстильщиков, дом 8а</t>
  </si>
  <si>
    <t xml:space="preserve">свидетельство №459 </t>
  </si>
  <si>
    <t>дата выдачи свидетельства 16.04.2020</t>
  </si>
  <si>
    <t>Филиал № 15 ООО «ДУКАТ»</t>
  </si>
  <si>
    <t>0435</t>
  </si>
  <si>
    <t>Донецкая Народная Республика, 83102, г.Донецк, Ворошиловский р-н, ул. Стадионная, дом 3 А</t>
  </si>
  <si>
    <t>свидетельство №461</t>
  </si>
  <si>
    <t>0436</t>
  </si>
  <si>
    <t>свидетельство №462</t>
  </si>
  <si>
    <t>дата выдачи свидетельства 05.06.2020</t>
  </si>
  <si>
    <t>0459</t>
  </si>
  <si>
    <t>Донецкая Народная Республика, 83110, г.Донецк, Пролетарский р-н, ул. Раздольная, д. 6</t>
  </si>
  <si>
    <t>свидетельство №485</t>
  </si>
  <si>
    <t>0467</t>
  </si>
  <si>
    <t>Донецкая Народная Республика, 86400, г. Енакиево, ул. Бурмистрова, дом 4</t>
  </si>
  <si>
    <t>свидетельство №493</t>
  </si>
  <si>
    <t>дата выдачи свидетельства 09.07.2020</t>
  </si>
  <si>
    <t>0468</t>
  </si>
  <si>
    <t>Донецкая Народная Республика, 86400, г. Енакиево, проспект Берегового, дом 50е, торговый павильон 8</t>
  </si>
  <si>
    <t>свидетельство №494</t>
  </si>
  <si>
    <t>дата выдачи свидетельства 22.07.2020</t>
  </si>
  <si>
    <t>0484</t>
  </si>
  <si>
    <t>свидетельство №510</t>
  </si>
  <si>
    <t>22.07.2020</t>
  </si>
  <si>
    <t>дата выдачи свидетельства 19.10.2020</t>
  </si>
  <si>
    <t>0497</t>
  </si>
  <si>
    <t>свидетельство №523</t>
  </si>
  <si>
    <t>0500</t>
  </si>
  <si>
    <t>Донецкая Народная Республика, 83092, г.Донецк, Буденновский р-н, ул.  Полоцкая, торговый павильон №18</t>
  </si>
  <si>
    <t>свидетельство №526</t>
  </si>
  <si>
    <t>дата выдачи свидетельства 20.11.2020</t>
  </si>
  <si>
    <t>дата выдачи свидетельства 08.12.2020</t>
  </si>
  <si>
    <t>0503</t>
  </si>
  <si>
    <t>свидетельство №532</t>
  </si>
  <si>
    <t>0507</t>
  </si>
  <si>
    <t>свидетельство №536</t>
  </si>
  <si>
    <t>дата выдачи свидетельства 29.01.2021</t>
  </si>
  <si>
    <t>Пункт обмена валют №109 ООО «ФАЦ»</t>
  </si>
  <si>
    <t>0511</t>
  </si>
  <si>
    <t>свидетельство №540</t>
  </si>
  <si>
    <t>дата выдачи свидетельства 11.02.2021</t>
  </si>
  <si>
    <t>11.02.2021</t>
  </si>
  <si>
    <t>09</t>
  </si>
  <si>
    <t xml:space="preserve">действующее свидетельство  </t>
  </si>
  <si>
    <t>дата выдачи свидетельства 12.03.2021</t>
  </si>
  <si>
    <t>0522</t>
  </si>
  <si>
    <t>свидетельство №551</t>
  </si>
  <si>
    <t>0523</t>
  </si>
  <si>
    <t>28</t>
  </si>
  <si>
    <t>23.03.2021</t>
  </si>
  <si>
    <t xml:space="preserve">Донецкая Народная Республика, 86793, г. Иловайск, переулок Щорса, д. 2  </t>
  </si>
  <si>
    <t>свидетельство №552</t>
  </si>
  <si>
    <t>дата выдачи свидетельства 23.03.2021</t>
  </si>
  <si>
    <t>0524</t>
  </si>
  <si>
    <t xml:space="preserve">Донецкая Народная Республика, 85744, г.  Докучаевск, ул. Ленина, д. 75 Ж  </t>
  </si>
  <si>
    <t>свидетельство №553</t>
  </si>
  <si>
    <t>дата выдачи свидетельства 01.04.2021</t>
  </si>
  <si>
    <t>Филиал № 21 ООО «ДУКАТ»</t>
  </si>
  <si>
    <t>0527</t>
  </si>
  <si>
    <t>свидетельство №556</t>
  </si>
  <si>
    <t>25.10.2018</t>
  </si>
  <si>
    <t>29.11.2019</t>
  </si>
  <si>
    <t>05.12.2019</t>
  </si>
  <si>
    <t>12.12.2019</t>
  </si>
  <si>
    <t>19.12.2019</t>
  </si>
  <si>
    <t>28.12.2019</t>
  </si>
  <si>
    <t>27.01.2020</t>
  </si>
  <si>
    <t>31.01.2020</t>
  </si>
  <si>
    <t>02.04.2020</t>
  </si>
  <si>
    <t>10.04.2020</t>
  </si>
  <si>
    <t>16.04.2020</t>
  </si>
  <si>
    <t>05.06.2020</t>
  </si>
  <si>
    <t>09.07.2020</t>
  </si>
  <si>
    <t>19.10.2020</t>
  </si>
  <si>
    <t>20.11.2020</t>
  </si>
  <si>
    <t>08.12.2020</t>
  </si>
  <si>
    <t>29.01.2021</t>
  </si>
  <si>
    <t>12.03.2021</t>
  </si>
  <si>
    <t>01.04.2021</t>
  </si>
  <si>
    <t>Регистрационный номер записи, присвоенный Центральным Республиканским Банком</t>
  </si>
  <si>
    <t>Донецкая Народная Республика, 86132, г. Макеевка,  Центрально-Городской р-н,   ул. Донецкая, дом 44</t>
  </si>
  <si>
    <t>0528</t>
  </si>
  <si>
    <t>09.04.2021</t>
  </si>
  <si>
    <t>свидетельство №557</t>
  </si>
  <si>
    <t>дата выдачи свидетельства 09.04.2021</t>
  </si>
  <si>
    <t xml:space="preserve">ФИЛИАЛ №1 КОММЕРЧЕСКОГО БАНКА «МЕЖДУНАРОДНЫЙ РАСЧЕТНЫЙ БАНК» (ОБЩЕСТВО С ОГРАНИЧЕННОЙ ОТВЕТСТВЕННОСТЬЮ) </t>
  </si>
  <si>
    <t xml:space="preserve">ФИЛИАЛ №1 КБ «МРБ БАНК» (ООО) </t>
  </si>
  <si>
    <t>ОБЩЕСТВО  С  ОГРАНИЧЕННОЙ  ОТВЕТСТВЕННОСТЬЮ «ДУКАТ»</t>
  </si>
  <si>
    <t>Филиал №2 Общества с ограниченной ответственностью «ДУКАТ»</t>
  </si>
  <si>
    <t>Филиал №6 Общества с ограниченной ответственностью «ДУКАТ»</t>
  </si>
  <si>
    <t>Филиал №7 Общества с ограниченной ответственностью «ДУКАТ»</t>
  </si>
  <si>
    <t>Филиал №8 Общества с ограниченной ответственностью «ДУКАТ»</t>
  </si>
  <si>
    <t>Филиал №9 Общества с ограниченной ответственностью «ДУКАТ»</t>
  </si>
  <si>
    <t>Филиал №10 Общества с ограниченной ответственностью «ДУКАТ»</t>
  </si>
  <si>
    <t>Филиал №11 Общества с ограниченной ответственностью «ДУКАТ»</t>
  </si>
  <si>
    <t>Филиал №13 Общества с ограниченной ответственностью «ДУКАТ»</t>
  </si>
  <si>
    <t>Филиал №16 Общества с ограниченной ответственностью «ДУКАТ»</t>
  </si>
  <si>
    <t>Филиал №19 Общества с ограниченной ответственностью «ДУКАТ»</t>
  </si>
  <si>
    <t>Филиал №20 Общества с ограниченной ответственностью «ДУКАТ»</t>
  </si>
  <si>
    <t>ОБЩЕСТВО С ОГРАНИЧЕННОЙ ОТВЕТСТВЕННОСТЬЮ «ФИНАНС АКТИВ ЦЕНТР»</t>
  </si>
  <si>
    <t>ОБЩЕСТВО С ОГРАНИЧЕННОЙ ОТВЕТСТВЕННОСТЬЮ «ГАРАНТ ГРУПП»</t>
  </si>
  <si>
    <t>Обособленное подразделение №1 ОБЩЕСТВА С ОГРАНИЧЕННОЙ ОТВЕТСТВЕННОСТЬЮ «ГАРАНТ ГРУПП»</t>
  </si>
  <si>
    <t>Обособленное подразделение №2 ОБЩЕСТВА С ОГРАНИЧЕННОЙ ОТВЕТСТВЕННОСТЬЮ «ГАРАНТ ГРУПП»</t>
  </si>
  <si>
    <t>Обособленное подразделение №3 ОБЩЕСТВА С ОГРАНИЧЕННОЙ ОТВЕТСТВЕННОСТЬЮ «ГАРАНТ ГРУПП»</t>
  </si>
  <si>
    <t>Обособленное подразделение №4 ОБЩЕСТВА С ОГРАНИЧЕННОЙ ОТВЕТСТВЕННОСТЬЮ «ГАРАНТ ГРУПП»</t>
  </si>
  <si>
    <t>Обособленное подразделение №5 ОБЩЕСТВА С ОГРАНИЧЕННОЙ ОТВЕТСТВЕННОСТЬЮ «ГАРАНТ ГРУПП»</t>
  </si>
  <si>
    <t>Обособленное подразделение №7 ОБЩЕСТВА С ОГРАНИЧЕННОЙ ОТВЕТСТВЕННОСТЬЮ «ГАРАНТ ГРУПП»</t>
  </si>
  <si>
    <t>Обособленное подразделение №9 ОБЩЕСТВА С ОГРАНИЧЕННОЙ ОТВЕТСТВЕННОСТЬЮ «ГАРАНТ ГРУПП»</t>
  </si>
  <si>
    <t>Обособленное подразделение №11 ОБЩЕСТВА С ОГРАНИЧЕННОЙ ОТВЕТСТВЕННОСТЬЮ «ГАРАНТ ГРУПП»</t>
  </si>
  <si>
    <t>Обособленное подразделение №12 ОБЩЕСТВА С ОГРАНИЧЕННОЙ ОТВЕТСТВЕННОСТЬЮ «ГАРАНТ ГРУПП»</t>
  </si>
  <si>
    <t>Обособленное подразделение №13 ОБЩЕСТВА С ОГРАНИЧЕННОЙ ОТВЕТСТВЕННОСТЬЮ «ГАРАНТ ГРУПП»</t>
  </si>
  <si>
    <t>Обособленное подразделение №14 ОБЩЕСТВА С ОГРАНИЧЕННОЙ ОТВЕТСТВЕННОСТЬЮ «ГАРАНТ ГРУПП»</t>
  </si>
  <si>
    <t>Обособленное подразделение №16 ОБЩЕСТВА С ОГРАНИЧЕННОЙ ОТВЕТСТВЕННОСТЬЮ «ГАРАНТ ГРУПП»</t>
  </si>
  <si>
    <t>Обособленное подразделение №17 ОБЩЕСТВА С ОГРАНИЧЕННОЙ ОТВЕТСТВЕННОСТЬЮ «ГАРАНТ ГРУПП»</t>
  </si>
  <si>
    <t>Обособленное подразделение №19 ОБЩЕСТВА С ОГРАНИЧЕННОЙ ОТВЕТСТВЕННОСТЬЮ «ГАРАНТ ГРУПП»</t>
  </si>
  <si>
    <t>Обособленное подразделение №20 ОБЩЕСТВА С ОГРАНИЧЕННОЙ ОТВЕТСТВЕННОСТЬЮ «ГАРАНТ ГРУПП»</t>
  </si>
  <si>
    <t>Обособленное подразделение №22 ОБЩЕСТВА С ОГРАНИЧЕННОЙ ОТВЕТСТВЕННОСТЬЮ «ГАРАНТ ГРУПП»</t>
  </si>
  <si>
    <t>Обособленное подразделение №23 ОБЩЕСТВА С ОГРАНИЧЕННОЙ ОТВЕТСТВЕННОСТЬЮ «ГАРАНТ ГРУПП»</t>
  </si>
  <si>
    <t>Обособленное подразделение №29 ОБЩЕСТВА С ОГРАНИЧЕННОЙ ОТВЕТСТВЕННОСТЬЮ «ГАРАНТ ГРУПП»</t>
  </si>
  <si>
    <t>Обособленное подразделение №32 ОБЩЕСТВА С ОГРАНИЧЕННОЙ ОТВЕТСТВЕННОСТЬЮ «ГАРАНТ ГРУПП»</t>
  </si>
  <si>
    <t>Обособленное подразделение №35 ОБЩЕСТВА С ОГРАНИЧЕННОЙ ОТВЕТСТВЕННОСТЬЮ «ГАРАНТ ГРУПП»</t>
  </si>
  <si>
    <t>Обособленное подразделение №37 ОБЩЕСТВА С ОГРАНИЧЕННОЙ ОТВЕТСТВЕННОСТЬЮ «ГАРАНТ ГРУПП»</t>
  </si>
  <si>
    <t>Обособленное подразделение №39 ОБЩЕСТВА С ОГРАНИЧЕННОЙ ОТВЕТСТВЕННОСТЬЮ «ГАРАНТ ГРУПП»</t>
  </si>
  <si>
    <t>Обособленное подразделение №41 ОБЩЕСТВА С ОГРАНИЧЕННОЙ ОТВЕТСТВЕННОСТЬЮ «ГАРАНТ ГРУПП»</t>
  </si>
  <si>
    <t>Обособленное подразделение №42 ОБЩЕСТВА С ОГРАНИЧЕННОЙ ОТВЕТСТВЕННОСТЬЮ «ГАРАНТ ГРУПП»</t>
  </si>
  <si>
    <t>Обособленное подразделение №43 ОБЩЕСТВА С ОГРАНИЧЕННОЙ ОТВЕТСТВЕННОСТЬЮ «ГАРАНТ ГРУПП»</t>
  </si>
  <si>
    <t>Обособленное подразделение №46 ОБЩЕСТВА С ОГРАНИЧЕННОЙ ОТВЕТСТВЕННОСТЬЮ «ГАРАНТ ГРУПП»</t>
  </si>
  <si>
    <t>Обособленное подразделение №48 ОБЩЕСТВА С ОГРАНИЧЕННОЙ ОТВЕТСТВЕННОСТЬЮ «ГАРАНТ ГРУПП»</t>
  </si>
  <si>
    <t>Обособленное подразделение №49 ОБЩЕСТВА С ОГРАНИЧЕННОЙ ОТВЕТСТВЕННОСТЬЮ «ГАРАНТ ГРУПП»</t>
  </si>
  <si>
    <t>Обособленное подразделение №51 ОБЩЕСТВА С ОГРАНИЧЕННОЙ ОТВЕТСТВЕННОСТЬЮ «ГАРАНТ ГРУПП»</t>
  </si>
  <si>
    <t>Обособленное подразделение №52 ОБЩЕСТВА С ОГРАНИЧЕННОЙ ОТВЕТСТВЕННОСТЬЮ «ГАРАНТ ГРУПП»</t>
  </si>
  <si>
    <t>Обособленное подразделение №53 ОБЩЕСТВА С ОГРАНИЧЕННОЙ ОТВЕТСТВЕННОСТЬЮ «ГАРАНТ ГРУПП»</t>
  </si>
  <si>
    <t>Обособленное подразделение №56 ОБЩЕСТВА С ОГРАНИЧЕННОЙ ОТВЕТСТВЕННОСТЬЮ «ГАРАНТ ГРУПП»</t>
  </si>
  <si>
    <t>Обособленное подразделение №58 ОБЩЕСТВА С ОГРАНИЧЕННОЙ ОТВЕТСТВЕННОСТЬЮ «ГАРАНТ ГРУПП»</t>
  </si>
  <si>
    <t>Обособленное подразделение №59 ОБЩЕСТВА С ОГРАНИЧЕННОЙ ОТВЕТСТВЕННОСТЬЮ «ГАРАНТ ГРУПП»</t>
  </si>
  <si>
    <t>Обособленное подразделение №60 ОБЩЕСТВА С ОГРАНИЧЕННОЙ ОТВЕТСТВЕННОСТЬЮ «ГАРАНТ ГРУПП»</t>
  </si>
  <si>
    <t>Обособленное подразделение №61 ОБЩЕСТВА С ОГРАНИЧЕННОЙ ОТВЕТСТВЕННОСТЬЮ «ГАРАНТ ГРУПП»</t>
  </si>
  <si>
    <t>Обособленное подразделение №62 ОБЩЕСТВА С ОГРАНИЧЕННОЙ ОТВЕТСТВЕННОСТЬЮ «ГАРАНТ ГРУПП»</t>
  </si>
  <si>
    <t>Обособленное подразделение №64 ОБЩЕСТВА С ОГРАНИЧЕННОЙ ОТВЕТСТВЕННОСТЬЮ «ГАРАНТ ГРУПП»</t>
  </si>
  <si>
    <t>Обособленное подразделение №68 ОБЩЕСТВА С ОГРАНИЧЕННОЙ ОТВЕТСТВЕННОСТЬЮ «ГАРАНТ ГРУПП»</t>
  </si>
  <si>
    <t>Обособленное подразделение №69 ОБЩЕСТВА С ОГРАНИЧЕННОЙ ОТВЕТСТВЕННОСТЬЮ «ГАРАНТ ГРУПП»</t>
  </si>
  <si>
    <t>Обособленное подразделение №70 ОБЩЕСТВА С ОГРАНИЧЕННОЙ ОТВЕТСТВЕННОСТЬЮ «ГАРАНТ ГРУПП»</t>
  </si>
  <si>
    <t>Обособленное подразделение №71 ОБЩЕСТВА С ОГРАНИЧЕННОЙ ОТВЕТСТВЕННОСТЬЮ «ГАРАНТ ГРУПП»</t>
  </si>
  <si>
    <t>ОБЩЕСТВО С ОГРАНИЧЕННОЙ ОТВЕТСТВЕННОСТЬЮ «ТОРГОВАЯ СЕТЬ ТЕХНИКА ДЛЯ ДОМА»</t>
  </si>
  <si>
    <t>Обменный пункт №2 ОБЩЕСТВА  С ОГРАНИЧЕННОЙ ОТВЕТСТВЕННОСТЬЮ «ТОРГОВАЯ СЕТЬ ТЕХНИКА ДЛЯ ДОМА»</t>
  </si>
  <si>
    <t>Обменный пункт №3 ОБЩЕСТВА  С ОГРАНИЧЕННОЙ ОТВЕТСТВЕННОСТЬЮ «ТОРГОВАЯ СЕТЬ ТЕХНИКА ДЛЯ ДОМА»</t>
  </si>
  <si>
    <t>Обменный пункт №4 ОБЩЕСТВА  С ОГРАНИЧЕННОЙ ОТВЕТСТВЕННОСТЬЮ «ТОРГОВАЯ СЕТЬ ТЕХНИКА ДЛЯ ДОМА»</t>
  </si>
  <si>
    <t>Обменный пункт №6 ОБЩЕСТВА  С ОГРАНИЧЕННОЙ ОТВЕТСТВЕННОСТЬЮ «ТОРГОВАЯ СЕТЬ ТЕХНИКА ДЛЯ ДОМА»</t>
  </si>
  <si>
    <t>Обменный пункт №7 ОБЩЕСТВА  С ОГРАНИЧЕННОЙ ОТВЕТСТВЕННОСТЬЮ «ТОРГОВАЯ СЕТЬ ТЕХНИКА ДЛЯ ДОМА»</t>
  </si>
  <si>
    <t>Обменный пункт №9 ОБЩЕСТВА  С ОГРАНИЧЕННОЙ ОТВЕТСТВЕННОСТЬЮ «ТОРГОВАЯ СЕТЬ ТЕХНИКА ДЛЯ ДОМА»</t>
  </si>
  <si>
    <t>Обменный пункт №11 ОБЩЕСТВА  С ОГРАНИЧЕННОЙ ОТВЕТСТВЕННОСТЬЮ «ТОРГОВАЯ СЕТЬ ТЕХНИКА ДЛЯ ДОМА»</t>
  </si>
  <si>
    <t>Обменный пункт №12 ОБЩЕСТВА  С ОГРАНИЧЕННОЙ ОТВЕТСТВЕННОСТЬЮ «ТОРГОВАЯ СЕТЬ ТЕХНИКА ДЛЯ ДОМА»</t>
  </si>
  <si>
    <t>Обменный пункт №13 ОБЩЕСТВА  С ОГРАНИЧЕННОЙ ОТВЕТСТВЕННОСТЬЮ «ТОРГОВАЯ СЕТЬ ТЕХНИКА ДЛЯ ДОМА»</t>
  </si>
  <si>
    <t>Обменный пункт №18 ОБЩЕСТВА  С ОГРАНИЧЕННОЙ ОТВЕТСТВЕННОСТЬЮ «ТОРГОВАЯ СЕТЬ ТЕХНИКА ДЛЯ ДОМА»</t>
  </si>
  <si>
    <t>Обменный пункт №19 ОБЩЕСТВА  С ОГРАНИЧЕННОЙ ОТВЕТСТВЕННОСТЬЮ «ТОРГОВАЯ СЕТЬ ТЕХНИКА ДЛЯ ДОМА»</t>
  </si>
  <si>
    <t>ОБЩЕСТВО С ОГРАНИЧЕННОЙ ОТВЕТСТВЕННОСТЬЮ «МОСТЭКФИНАНС»</t>
  </si>
  <si>
    <t>ООО «МОСТЭКФИНАНС»</t>
  </si>
  <si>
    <t>Отделение №1 ОБЩЕСТВА С ОГРАНИЧЕННОЙ ОТВЕТСТВЕННОСТЬЮ «МОСТЭКФИНАНС»</t>
  </si>
  <si>
    <t>Отделение №1 ООО «МОСТЭКФИНАНС»</t>
  </si>
  <si>
    <t>Отделение №3 ОБЩЕСТВА С ОГРАНИЧЕННОЙ ОТВЕТСТВЕННОСТЬЮ «МОСТЭКФИНАНС»</t>
  </si>
  <si>
    <t>Отделение №3 ООО «МОСТЭКФИНАНС»</t>
  </si>
  <si>
    <t>Отделение №9 ОБЩЕСТВА С ОГРАНИЧЕННОЙ ОТВЕТСТВЕННОСТЬЮ «МОСТЭКФИНАНС»</t>
  </si>
  <si>
    <t>Отделение №9 ООО «МОСТЭКФИНАНС»</t>
  </si>
  <si>
    <t>Отделение №11 ОБЩЕСТВА С ОГРАНИЧЕННОЙ ОТВЕТСТВЕННОСТЬЮ «МОСТЭКФИНАНС»</t>
  </si>
  <si>
    <t>Отделение №11 ООО «МОСТЭКФИНАНС»</t>
  </si>
  <si>
    <t>Отделение №12 ОБЩЕСТВА С ОГРАНИЧЕННОЙ ОТВЕТСТВЕННОСТЬЮ «МОСТЭКФИНАНС»</t>
  </si>
  <si>
    <t>Отделение №12 ООО «МОСТЭКФИНАНС»</t>
  </si>
  <si>
    <t>Отделение №13 ОБЩЕСТВА С ОГРАНИЧЕННОЙ ОТВЕТСТВЕННОСТЬЮ «МОСТЭКФИНАНС»</t>
  </si>
  <si>
    <t>Отделение №13 ООО «МОСТЭКФИНАНС»</t>
  </si>
  <si>
    <t>Отделение №14 ОБЩЕСТВА С ОГРАНИЧЕННОЙ ОТВЕТСТВЕННОСТЬЮ «МОСТЭКФИНАНС»</t>
  </si>
  <si>
    <t>Отделение №14 ООО «МОСТЭКФИНАНС»</t>
  </si>
  <si>
    <t>Отделение №18 ОБЩЕСТВА С ОГРАНИЧЕННОЙ ОТВЕТСТВЕННОСТЬЮ «МОСТЭКФИНАНС»</t>
  </si>
  <si>
    <t>Отделение №18 ООО «МОСТЭКФИНАНС»</t>
  </si>
  <si>
    <t>Филиал №1 Общества с ограниченной ответственностью «ДУКАТ»</t>
  </si>
  <si>
    <t>Филиал №3 Общества с ограниченной ответственностью «ДУКАТ»</t>
  </si>
  <si>
    <t>Филиал №4 Общества с ограниченной ответственностью «ДУКАТ»</t>
  </si>
  <si>
    <t>Обособленное подразделение №72 ОБЩЕСТВА С ОГРАНИЧЕННОЙ ОТВЕТСТВЕННОСТЬЮ «ГАРАНТ ГРУПП»</t>
  </si>
  <si>
    <t>Филиал № 17 Общества с ограниченной ответственностью «ДУКАТ»</t>
  </si>
  <si>
    <t>Филиал №15 Общества с ограниченной ответственностью «ДУКАТ»</t>
  </si>
  <si>
    <t>Отделение №21 ОБЩЕСТВА С ОГРАНИЧЕННОЙ ОТВЕТСТВЕННОСТЬЮ «МОСТЭКФИНАНС»</t>
  </si>
  <si>
    <t>Отделение №21 ООО «МОСТЭКФИНАНС»</t>
  </si>
  <si>
    <t>Пункт обмена валют №109      ООО «ФИНАНС АКТИВ ЦЕНТР»</t>
  </si>
  <si>
    <t>Филиал №21 Общества с ограниченной ответственностью «ДУКАТ»</t>
  </si>
  <si>
    <t>Донецкая Народная Республика, 83015, г.Донецк, Ворошиловский р-н, проспект Богдана Хмельницкого, д.102</t>
  </si>
  <si>
    <t xml:space="preserve">Донецкая Народная Республика, 83114, г.Донецк, Киевский р-н, улица Университетская, д.80а  </t>
  </si>
  <si>
    <t xml:space="preserve">Донецкая Народная Республика, 84617,  г.Горловка, ЦентральноГородской р-н, улица Гагарина, д.42а  </t>
  </si>
  <si>
    <t>Донецкая Народная Республика, 83010, г.Донецк, Петровский р-н, площадь Победы, дом 23</t>
  </si>
  <si>
    <t>Донецкая Народная Республика, 83087, г.Донецк, Куйбышевский р-н, проспект Богдана Хмельницкого, дом 3</t>
  </si>
  <si>
    <t>Донецкая Народная Республика, 86709, г. Харцызск, ул. Октябрьская, дом 34-А</t>
  </si>
  <si>
    <t>Донецкая Народная Республика, 86709, г. Харцызск, ул. Первомайская, дом 3В</t>
  </si>
  <si>
    <t>Донецкая Народная Республика, 83092, г.Донецк, Буденновский р-н, ул.  Независимости, здание магазина,  дом 16 «б»</t>
  </si>
  <si>
    <t>Донецкая Народная Республика, 83092, г. Донецк, Буденновский р-н, ул. 230-й Стрелковой дивизии, дом 9 «г»</t>
  </si>
  <si>
    <t>Донецкая Народная Республика, 86500, г. Снежное, ул. Гагарина, дом 38</t>
  </si>
  <si>
    <t>Донецкая Народная Республика, 83030, г.Донецк, Буденновский р-н,  ул. Пролетарская, дом 6в</t>
  </si>
  <si>
    <t>Донецкая Народная Республика, 86119, г. Макеевка, Центрально-Городской р-н,   ул. Ярошенко, дом 10а</t>
  </si>
  <si>
    <t>Донецкая Народная Республика, 86150, г. Макеевка, Центрально-Городской р-н,    ул. Б. Хмельницкого, дом 32 «а»</t>
  </si>
  <si>
    <t>Донецкая Народная Республика, 83052, г.Донецк, Калининский р-н, бульвар Шевченко, дом 93</t>
  </si>
  <si>
    <t>Донецкая Народная Республика, 86133, г. Макеевка, Центрально-Городской р-н, ул. Ленина, дом 20 Б</t>
  </si>
  <si>
    <t>Донецкая Народная Республика, 86155, г. Макеевка, Горняцкий р-н, ул. Репина, дом 32-а</t>
  </si>
  <si>
    <t>Донецкая Народная Республика, 86151, г. Макеевка, Центрально-Городской р-н, ул. Бабарина, дом 79</t>
  </si>
  <si>
    <t>Донецкая Народная Республика, 86132, г. Макеевка, Центрально-Городской р-н, ул. Ленина,            дом 41/33, кв.37</t>
  </si>
  <si>
    <t>Донецкая Народная Республика, 86211, г. Шахтерск, ул. Ленина, дом 22</t>
  </si>
  <si>
    <t>Донецкая Народная Республика, 86600, г. Торез, ул. Николаева,            дом 28</t>
  </si>
  <si>
    <t>Донецкая Народная Республика, 83087, г.Донецк, Куйбышевский р-н, проспект Богдана Хмельницкого, дом 1 «А»</t>
  </si>
  <si>
    <t>Донецкая Народная Республика, 84624, г. Горловка, Калининский р-н, ул. Мазиковых братьев, дом 34</t>
  </si>
  <si>
    <t>Донецкая Народная Республика, 83086, г.Донецк, Ворошиловский р-н,  ул. Постышева, дом 59</t>
  </si>
  <si>
    <t>Донецкая Народная Республика, 83001, г.Донецк, Ворошиловский р-н,  ул. Горького, дом 150</t>
  </si>
  <si>
    <t>Донецкая Народная Республика, 83076, г.Донецк, Калининский р-н, проспект Красногвардейский (остановка «Автомагазин», «Покровский рынок»)</t>
  </si>
  <si>
    <t>Донецкая Народная Республика, 83003, г.Донецк,  Калининский р-н, проспект Ильича, дом 89Б</t>
  </si>
  <si>
    <t xml:space="preserve">Донецкая Народная Республика, 86783,  г.Зугрэс, улица Рыночная, дом 1, нежилое помещение №91  </t>
  </si>
  <si>
    <t xml:space="preserve">Донецкая Народная Республика, 86500,  г.Снежное, ул. Гагарина, дом 128  </t>
  </si>
  <si>
    <t xml:space="preserve">Донецкая Народная Республика, 86200,  г.Шахтерск, ул. Попова, дом 3  </t>
  </si>
  <si>
    <t xml:space="preserve">Донецкая Народная Республика, 86200,  г.Шахтерск, ул. Ленина, дом 24  </t>
  </si>
  <si>
    <t xml:space="preserve">Донецкая Народная Республика, 86200,  г.Шахтерск, ул. Ленина, дом 61а  </t>
  </si>
  <si>
    <t xml:space="preserve">Донецкая Народная Республика, 86700,  г.Харцызск, ул. Шалимова, дом 4  </t>
  </si>
  <si>
    <t xml:space="preserve">Донецкая Народная Республика, 86200,  г.Шахтерск, ул. Попова, 3, торговое место №12  </t>
  </si>
  <si>
    <t xml:space="preserve">Донецкая Народная Республика, 86120, г.Макеевка, Червоногвардейский р-н, ул. Коккинаки, дом 66  </t>
  </si>
  <si>
    <t xml:space="preserve">Донецкая Народная Республика, 86400,  г.Енакиево, ул. Щербакова, дом 84 г  </t>
  </si>
  <si>
    <t xml:space="preserve">Донецкая Народная Республика, 86200,  г.Шахтерск, ул. Попова, 3, торговое место № 642  </t>
  </si>
  <si>
    <t xml:space="preserve">Донецкая Народная Республика, 86500,  г.Снежное, ул. Советская, дом 106А  </t>
  </si>
  <si>
    <t xml:space="preserve">Донецкая Народная Республика, 86155, г.Макеевка, Горняцкий р-н, ул. Репина, дом 1А  </t>
  </si>
  <si>
    <t>Донецкая Народная Республика, 86200,  г.Шахтерск, ул. Попова, 3, торговое место №5</t>
  </si>
  <si>
    <t xml:space="preserve">Донецкая Народная Республика, 86600,  г.Торез, ул. Николаева, дом 49, корпус 1,павильон №8  </t>
  </si>
  <si>
    <t xml:space="preserve">Донецкая Народная Республика, 84617, г.Горловка, Центрально-Городской р-н, проспект Победы, дом 14  </t>
  </si>
  <si>
    <t xml:space="preserve">Донецкая Народная Республика, 86500,  г.Снежное, ул. Гагарина, дом 42  </t>
  </si>
  <si>
    <t xml:space="preserve">Донецкая Народная Республика, 86595,  г.Снежное, пгт Северное, ул. Минская, дом 30А  </t>
  </si>
  <si>
    <t xml:space="preserve">Донецкая Народная Республика, 83085, г.Донецк, Кировский р-н, ул. Петровского, 138, торговое место киоск у остановки №2  </t>
  </si>
  <si>
    <t xml:space="preserve">Донецкая Народная Республика, 86700,  г.Харцызск, ул. Шалимова, дом 4а  </t>
  </si>
  <si>
    <t xml:space="preserve">Донецкая Народная Республика, 86700,  г.Харцызск, ул. Шалимова, дом 6, кв. 46/47  </t>
  </si>
  <si>
    <t xml:space="preserve">Донецкая Народная Республика, 83003, г.Донецк, Калининский р-н, проспект Ильича,  дом 93-Д  </t>
  </si>
  <si>
    <t xml:space="preserve">Донецкая Народная Республика, 86430,  г.Енакиево, проспект Ленина, дом 98  </t>
  </si>
  <si>
    <t xml:space="preserve">Донецкая Народная Республика, 87600, Новоазовский р-н, г.Новоазовск, ул. Коммунаров, дом 32  </t>
  </si>
  <si>
    <t xml:space="preserve">Донецкая Народная Республика, 86600,  г.Торез, ул. Николаева, д.49, место №2  </t>
  </si>
  <si>
    <t xml:space="preserve">Донецкая Народная Республика, 84700,  г.Дебальцево, ул. 346 Дебальцевской стрелковой дивизии, дом 6  </t>
  </si>
  <si>
    <t xml:space="preserve">Донецкая Народная Республика, 86400,  г.Енакиево, проспект Ленина, дом 101  </t>
  </si>
  <si>
    <t xml:space="preserve">Донецкая Народная Республика, 83048, г.Донецк, Киевский р-н, ул. Артема, дом 104 «б» </t>
  </si>
  <si>
    <t xml:space="preserve">Донецкая Народная Республика, 86600,  г.Торез, ул.Николаева, дом 49, павильон 7 </t>
  </si>
  <si>
    <t xml:space="preserve">Донецкая Народная Республика, 87600,  Новоазовский р-он, г.Новоазовск, ул.Коммунаров, дом 36  </t>
  </si>
  <si>
    <t xml:space="preserve">Донецкая Народная Республика, 86000,  г.Ясиноватая, ул.Некрасова, дом 12  </t>
  </si>
  <si>
    <t xml:space="preserve">Донецкая Народная Республика, 86150, г.Макеевка, Центрально-Городской р-н, квартал Шахтерский, дом 19  </t>
  </si>
  <si>
    <t xml:space="preserve">Донецкая Народная Республика, 83005, г.Донецк, Ленинский р-н, ул. Пухова, дом 1а  </t>
  </si>
  <si>
    <t xml:space="preserve">Донецкая Народная Республика, 86157, г.Макеевка, Центрально-Городской р-н, улица Московская, д.1  </t>
  </si>
  <si>
    <t xml:space="preserve">Донецкая Народная Республика, 86133, г.Макеевка, Центрально-Городской р-н, ул. Ленина, дом 20Б  </t>
  </si>
  <si>
    <t xml:space="preserve">Донецкая Народная Республика, 83112, г.Донецк, Кировский р-н, ул. Кольцова, дом 7А  </t>
  </si>
  <si>
    <t xml:space="preserve">Донецкая Народная Республика, 83008,  г.Донецк, Куйбышевский р-н,ул. 60-летия СССР, д.7а  </t>
  </si>
  <si>
    <t xml:space="preserve">Донецкая Народная Республика, 83016,  г.Донецк, Ленинский р-н,улица Кирова, южнее дом  №24  </t>
  </si>
  <si>
    <t xml:space="preserve">Донецкая Народная Республика, 83005, г.Донецк, Ленинский р-н, ул.Пухова, д.8  </t>
  </si>
  <si>
    <t xml:space="preserve">Донецкая Народная Республика, 83092, г.Донецк, Буденновский р-н, ул. Полоцкая, д.20  </t>
  </si>
  <si>
    <t>Донецкая Народная Республика, 83015, г.Донецк, Ворошиловский р-н, проспект Мира, д.13</t>
  </si>
  <si>
    <t xml:space="preserve">Донецкая Народная Республика, 83001, г.Донецк, Ворошиловский р-н, ул.Постышева, д.97  </t>
  </si>
  <si>
    <t xml:space="preserve">Донецкая Народная Республика, 83001,  г.Донецк, Ленинский р-н, ул.Стадионная, д.4 а  </t>
  </si>
  <si>
    <t xml:space="preserve">Донецкая Народная Республика, 86114, г.Макеевка,Червоногвардейский р-н,  ул.Малиновского, д.51 а  </t>
  </si>
  <si>
    <t xml:space="preserve">Донецкая Народная Республика, 83117,  г.Донецк, Кировский р-н, ул.Валентины Терешковой, д.1 д  </t>
  </si>
  <si>
    <t xml:space="preserve">Донецкая Народная Республика, 83003, г.Донецк, Калининский р-н, проспект Ильича, д.91  </t>
  </si>
  <si>
    <t xml:space="preserve">Донецкая Народная Республика, 86114, г.Макеевка, Червоногвардейский р-н,                 ул. Малиновского, д.61  </t>
  </si>
  <si>
    <t xml:space="preserve">Донецкая Народная Республика, 83015, г.Донецк,  Ворошиловский р-н,   проспект Богдана Хмельницкого, д.108 а  </t>
  </si>
  <si>
    <t xml:space="preserve">Донецкая Народная Республика, 83027, г.Донецк, Киевский р-н,  ул.Звягильского, д.59  </t>
  </si>
  <si>
    <t xml:space="preserve">Донецкая Народная Республика, 83102,  г.Донецк, Ленинский р-н,  проспект Ленинский, д.11 б  </t>
  </si>
  <si>
    <t xml:space="preserve">Донецкая Народная Республика, 83015, г.Донецк, Ворошиловский р-н,   проспект Мира, дом 17  </t>
  </si>
  <si>
    <t xml:space="preserve">Донецкая Народная Республика, 83086, г.Донецк, Ворошиловский р-н,   ул. Артема, 2 б  </t>
  </si>
  <si>
    <t xml:space="preserve">Донецкая Народная Республика, 83112,  г.Донецк, Кировский р-н,  пересечение пр. Ленинский и ул. Куприна, ТК Мирный, павильон № 5  </t>
  </si>
  <si>
    <t>Донецкая Народная Республика, 83076, г.Донецк,   Калининский р-н,  проспект Красногвардейский, остановка Автомагазин</t>
  </si>
  <si>
    <t xml:space="preserve">Донецкая Народная Республика, 83001, г.Донецк,  Киевский р-н,    ул. Артема, 120  </t>
  </si>
  <si>
    <t xml:space="preserve">Донецкая Народная Республика, 83117, г.Донецк,  Кировский р-н,  ул. Ляшенко, дом 2  </t>
  </si>
  <si>
    <t xml:space="preserve">83112, г.Донецк, Кировский р-н,  ул. Куприна, ТЦ "Мирный"  </t>
  </si>
  <si>
    <t xml:space="preserve">Донецкая Народная Республика, 83092, г.Донецк, Буденновский р-н,   ул. 230-й Стрелковой Дивизии, дом 7а  </t>
  </si>
  <si>
    <t xml:space="preserve">Донецкая Народная Республика, 83092, г.Донецк,  Пролетарский р-н,  ул. 301-й Донецкой дивизии, дом 6  </t>
  </si>
  <si>
    <t xml:space="preserve">Донецкая Народная Республика, 83112, г.Донецк,Киевский р-н,   ул. Куйбышева, дом 260 д  </t>
  </si>
  <si>
    <t xml:space="preserve">Донецкая Народная Республика, 83018,  г.Донецк, Киевский р-н,  проспект Киевский, дом 18а  </t>
  </si>
  <si>
    <t xml:space="preserve">Донецкая Народная Республика, 83001, г.Донецк, Ворошиловский р-н,   площадь Павших Коммунаров, дом 1  </t>
  </si>
  <si>
    <t xml:space="preserve">Донецкая Народная Республика, 83012, г.Донецк, Куйбышевский р-н,  ул.Куйбышева, д.185 А  </t>
  </si>
  <si>
    <t xml:space="preserve">Донецкая Народная Республика, 83062, г.Донецк, Ленинский р-н,  ул. Ионова, д.9 а  </t>
  </si>
  <si>
    <t xml:space="preserve">Донецкая Народная Республика, 83084, г.Донецк, Кировский р-н,  ул. Бирюзова, д.40А  </t>
  </si>
  <si>
    <t xml:space="preserve">Донецкая Народная Республика, 83008, г.Донецк, Куйбышевский р-н,  ул.60 лет СССР, д.22 А  </t>
  </si>
  <si>
    <t xml:space="preserve">Донецкая Народная Республика, 83015, г.Донецк, Ворошиловский р-н,  ул.Челюскинцев, д.168д  </t>
  </si>
  <si>
    <t>Донецкая Народная Республика, 83117, г.Донецк, Кировский р-н,  ул.Петровского, д.111, торговое место №1</t>
  </si>
  <si>
    <t xml:space="preserve">Донецкая Народная Республика, 83117, г.Донецк, Кировский р-н,  ул.Ляшенко, дом 5-В  </t>
  </si>
  <si>
    <t xml:space="preserve">Донецкая Народная Республика, 83004, г.Донецк, Киевский р-н,  ул.Артема, д.158 "Б"  </t>
  </si>
  <si>
    <t>Донецкая Народная Республика, 83122, г.Донецк, Кировский р-н,  ул.Туполева, д.7-б</t>
  </si>
  <si>
    <t xml:space="preserve">Донецкая Народная Республика, 83086, г.Донецк, Ворошиловский р-н,   проспект Павших Коммунаров, д.2 б  </t>
  </si>
  <si>
    <t xml:space="preserve">Донецкая Народная Республика, 83087, г.Донецк, Куйбышевский р-н,   проспект Александра Матросова, д.1  </t>
  </si>
  <si>
    <t xml:space="preserve">Донецкая Народная Республика, 83001, г.Донецк, Ворошиловский р-н,  ул. Артема, д.129  </t>
  </si>
  <si>
    <t xml:space="preserve">Донецкая Народная Республика, 83003,  г.Донецк, Калининский р-н,  проспект Ильича, дом  91 </t>
  </si>
  <si>
    <t>Донецкая Народная Республика, 86141, г.Макеевка, Советский р-н, ул. Кирова 2-й микрорайон, д. 3</t>
  </si>
  <si>
    <t xml:space="preserve">Донецкая Народная Республика, 83017,  г.Донецк, Калининский р-н,  бульвар Шевченко, д. 50  </t>
  </si>
  <si>
    <t xml:space="preserve">Донецкая Народная Республика, 83003 г.Донецк, Калининский р-н,  проспект Ильича, д. 23 д </t>
  </si>
  <si>
    <t>Донецкая Народная Республика, 86420,  г.Енакиево, ул. Коммунистическая, дом 53 В</t>
  </si>
  <si>
    <t>Донецкая Народная Республика, 83012, г.Донецк,  Куйбышевский р-н,  ул. Соколиная, д.38 , в помещении Торгового Центра "Галактика" №4</t>
  </si>
  <si>
    <t xml:space="preserve">Донецкая Народная Республика, 83086, г.Донецк, Ворошиловский р-н,  площадь Коммунаров, дом 1 </t>
  </si>
  <si>
    <t>Донецкая Народная Республика, 83074, г.Донецк, Пролетарский р-н,  пересечение ул. Будённовских партизан и ул. Большой Магистральной</t>
  </si>
  <si>
    <t>Донецкая Народная Республика, 83080, г.Донецк,  Ленинский р-н,  проспект Ленинский, д. 148</t>
  </si>
  <si>
    <t xml:space="preserve">Донецкая Народная Республика, 83048, г.Донецк, Киевский р-н,  ул. Артема, д. 130 </t>
  </si>
  <si>
    <t>Донецкая Народная Республика, 83001, г.Донецк, Ворошиловский р-н,  проспект Гурова, д. 16</t>
  </si>
  <si>
    <t>Донецкая Народная Республика, 83001, г.Донецк, Ворошиловский р-н,  ул. Артема, д. 121</t>
  </si>
  <si>
    <t>Донецкая Народная Республика, 83027, г.Донецк, Киевский р-н,                       ул. Звягильского, дом 59</t>
  </si>
  <si>
    <t>Донецкая Народная Республика, 86120, г. Макеевка, Червоногвардейский р-н,                     ул. Коккинаки, дом 69, помещение №2</t>
  </si>
  <si>
    <t>Донецкая Народная Республика, 83086, г.Донецк,  Ворошиловский  р-н,      ул. Первомайская (в районе автостанции «Центр»)</t>
  </si>
  <si>
    <t xml:space="preserve">Донецкая Народная Республика, 86600,  г.Торез, улица Николаева, дом 28  </t>
  </si>
  <si>
    <t>Донецкая Народная Республика, 83086, г.Донецк, Ворошиловский р-н,                            ул. Артема, дом 43</t>
  </si>
  <si>
    <t>0530</t>
  </si>
  <si>
    <t>свидетельство №559</t>
  </si>
  <si>
    <t>27.05.2021</t>
  </si>
  <si>
    <t>дата выдачи свидетельства 27.05.2021</t>
  </si>
  <si>
    <t>ОБЩЕСТВО С ОГРАНИЧЕННОЙ ОТВЕТСТВЕННОСТЬЮ «ЛОМБАРД «РУССКИЙ»</t>
  </si>
  <si>
    <t xml:space="preserve"> ООО «ЛОМБАРД «РУССКИЙ»</t>
  </si>
  <si>
    <t>0531</t>
  </si>
  <si>
    <t xml:space="preserve">Донецкая Народная Республика, 86126,  г.Макеевка, Горняцкий район, микрорайон Зелёный, д.2  </t>
  </si>
  <si>
    <t>свидетельство №560</t>
  </si>
  <si>
    <t>дата выдачи свидетельства 17.06.2021</t>
  </si>
  <si>
    <t>08.07.2021</t>
  </si>
  <si>
    <t>дата выдачи свидетельства 08.07.2021</t>
  </si>
  <si>
    <t>Обособленное подразделение №76 ОБЩЕСТВА С ОГРАНИЧЕННОЙ ОТВЕТСТВЕННОСТЬЮ «ГАРАНТ ГРУПП»</t>
  </si>
  <si>
    <t>ОП №76 ООО «ГАРАНТ ГРУПП»</t>
  </si>
  <si>
    <t>0534</t>
  </si>
  <si>
    <t>Донецкая Народная Республика, 83048, г.Донецк, Киевский р-н,  ул. Артема, д.100</t>
  </si>
  <si>
    <t>свидетельство №563</t>
  </si>
  <si>
    <t>Обособленное подразделение №47 ОБЩЕСТВА С ОГРАНИЧЕННОЙ ОТВЕТСТВЕННОСТЬЮ «ГАРАНТ ГРУПП»</t>
  </si>
  <si>
    <t xml:space="preserve">Донецкая Народная Республика, 83052,  г.Донецк, Калининский р-н, бульвар Шевченко, дом 97  </t>
  </si>
  <si>
    <t xml:space="preserve">Донецкая Народная Республика, 83005,  г.Донецк, Ленинский р-н, улица Куприна, дом 42  </t>
  </si>
  <si>
    <t xml:space="preserve">Донецкая Народная Республика,  83087,  г.Донецк, Куйбышевский р-н,  проспект Богдана Хмельницкого, дом 1  </t>
  </si>
  <si>
    <t xml:space="preserve">Донецкая Народная Республика, 83064,  г.Донецк, Кировский р-н, улица Шутова, дом 37  </t>
  </si>
  <si>
    <t xml:space="preserve">Донецкая Народная Республика, 83015, г.Донецк, Ворошиловский р-н,  улица Артема, дом 131  </t>
  </si>
  <si>
    <t xml:space="preserve">Донецкая Народная Республика, 86115, г.Макеевка, Центрально-Городской р-н,  улица 250-летия Донбасса, дом 74  </t>
  </si>
  <si>
    <t xml:space="preserve">Донецкая Народная Республика, 83001,  г.Донецк, Ворошиловский р-н, бульвар Пушкина, дом 25  </t>
  </si>
  <si>
    <t xml:space="preserve">Донецкая Народная Республика, 83102, г.Донецк, Ленинский р-н,  улица Стадионная, дом 3Д  </t>
  </si>
  <si>
    <t xml:space="preserve">Донецкая Народная Республика, 83017, г.Донецк, Калининский р-н,   бульвар Шевченко, дом 85  </t>
  </si>
  <si>
    <t xml:space="preserve">Донецкая Народная Республика, 83001, г.Донецк, Ворошиловский р-н,  бульвар Пушкина, дом 13  </t>
  </si>
  <si>
    <r>
      <t xml:space="preserve">Донецкая Народная Республика, 83003, г.Донецк,  Калининский р-н,  проспект Ильича, дом 19 "Ж", 
здание торгово-развлекательного центра "Атриум", </t>
    </r>
    <r>
      <rPr>
        <sz val="11"/>
        <rFont val="Times New Roman"/>
        <family val="1"/>
        <charset val="204"/>
      </rPr>
      <t>кабинет 203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</si>
  <si>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Донецкая Народная Республика, 83050,  г.Донецк,  Ворошиловский р-н, улица Артема, дом 94  </t>
  </si>
  <si>
    <t>Донецкая Народная Республика, 83017, г.Донецк, Калининский р-н,   бульвар Шевченко, дом 70 «а»</t>
  </si>
  <si>
    <t xml:space="preserve">Донецкая Народная Республика, 83100,  г.Донецк, Ворошиловский р-н, бульвар Шевченко, дом 6 Б  </t>
  </si>
  <si>
    <t xml:space="preserve">Донецкая Народная Республика, 83001, г.Донецк, Ворошиловский р-н,  улица Постышева, дом 131, 1 этаж  </t>
  </si>
  <si>
    <t xml:space="preserve">Донецкая Народная Республика, 83086, г.Донецк, Ворошиловский р-н,  проспект Павших Коммунаров, дом 1  </t>
  </si>
  <si>
    <t xml:space="preserve">Донецкая Народная Республика, 84637,  г.Горловка, Центрально-Городской р-н, проспект Ленина, дом 4д  </t>
  </si>
  <si>
    <t xml:space="preserve">Донецкая Народная Республика, 86132,  г.Макеевка, Центрально-Городской р-н, ул.Донецкая, дом 44, ТЦ "Глобус"  </t>
  </si>
  <si>
    <t xml:space="preserve">Донецкая Народная Республика, 83086,  г.Донецк, Ворошиловский р-н, улица Первомайская, дом 51, нежилое помещение № 44  </t>
  </si>
  <si>
    <t xml:space="preserve">Донецкая Народная Республика, 83001,  г.Донецк, Калининский р-н, проспект Ильича, дом 18 а  </t>
  </si>
  <si>
    <t xml:space="preserve">Донецкая Народная Республика, 83001, г.Донецк, Ворошиловский р-н,  ул. Артема, дом 45б  </t>
  </si>
  <si>
    <t xml:space="preserve">Донецкая Народная Республика, 83004, г.Донецк, Киевский р-н,  ул. Артема,                           дом 144  </t>
  </si>
  <si>
    <t xml:space="preserve">Донецкая Народная Республика, 83001, г.Донецк, Ворошиловский р-н,                              ул. Университетская, дом 26  </t>
  </si>
  <si>
    <r>
      <t xml:space="preserve">Донецкая Народная Республика, </t>
    </r>
    <r>
      <rPr>
        <sz val="11"/>
        <rFont val="Times New Roman"/>
        <family val="1"/>
        <charset val="204"/>
      </rPr>
      <t>83018</t>
    </r>
    <r>
      <rPr>
        <sz val="11"/>
        <color theme="1"/>
        <rFont val="Times New Roman"/>
        <family val="1"/>
        <charset val="204"/>
      </rPr>
      <t>,  г.Донецк,  Киевский р-н, ул. Товарная,               дом 2-«з»</t>
    </r>
  </si>
  <si>
    <t xml:space="preserve">Донецкая Народная Республика, 83018,                г.Донецк, Киевский р-н, ул. Товарная, д. 2Г  </t>
  </si>
  <si>
    <t>0545</t>
  </si>
  <si>
    <t>06.10.2021</t>
  </si>
  <si>
    <t>свидетельство №574</t>
  </si>
  <si>
    <t>дата выдачи свидетельства 06.10.2021</t>
  </si>
  <si>
    <t>Обособленное подразделение №77 ОБЩЕСТВ С ОГРАНИЧЕННОЙ ОТВЕТСТВЕННОСТЬЮ «ГАРАНТ ГРУПП»</t>
  </si>
  <si>
    <t>ОП №77 ООО «ГАРАНТ ГРУПП»</t>
  </si>
  <si>
    <t>0548</t>
  </si>
  <si>
    <t>свидетельство №577</t>
  </si>
  <si>
    <t>20.10.2021</t>
  </si>
  <si>
    <t>дата выдачи свидетельства 20.10.2021</t>
  </si>
  <si>
    <t xml:space="preserve">Донецкая Народная Республика, 83001,  г.Донецк, Ворошиловский р-н,  бульвар Пушкина, дом 23  </t>
  </si>
  <si>
    <t>Донецкая Народная Республика, 83086,  г.Донецк,  Ворошиловский р-н,  ул. Кобозева, 42, 44  (1 этаж)</t>
  </si>
  <si>
    <t xml:space="preserve">Донецкая Народная Республика, 83001, г.Донецк,  Ворошиловский р-н,   ул. Артема, 51 А  </t>
  </si>
  <si>
    <t xml:space="preserve">Донецкая Народная Республика, 83100,  г.Донецк, Ворошиловский р-н, бульвар Шевченко, д.6  </t>
  </si>
  <si>
    <t>Донецкая Народная Республика, 83001,      г.Донецк, Ворошиловский р-н, ул.Артёма, д.75/77</t>
  </si>
  <si>
    <t>Донецкая Народная Республика, 86429,      г.Енакиево, проспект Металлургов, район «Кокоса», павильон № 4</t>
  </si>
  <si>
    <t>Порядковый номер записи</t>
  </si>
  <si>
    <t>Идентификационный код юридического лица (ИКЮЛ/идентификационный код филиала юридического лица – нерезидента)</t>
  </si>
  <si>
    <t>0552</t>
  </si>
  <si>
    <t>01.12.2021</t>
  </si>
  <si>
    <t>дата выдачи свидетельства 01.12.2021</t>
  </si>
  <si>
    <t xml:space="preserve">свидетельство №582   </t>
  </si>
  <si>
    <t>Донецкая Народная Республика, 86500, г.Снежное, ул. Крестьянская, д. 43 а</t>
  </si>
  <si>
    <t xml:space="preserve">деятельность по обмену валют  </t>
  </si>
  <si>
    <t>ОБЩЕСТВО С ОГРАНИЧЕННОЙ ОТВЕТСТВЕННОСТЬЮ «ЛОМБАРД «ПАРУС НАДЕЖДЫ»</t>
  </si>
  <si>
    <t xml:space="preserve"> ООО «ЛОМБАРД «ПАРУС НАДЕЖДЫ»</t>
  </si>
  <si>
    <t>0553</t>
  </si>
  <si>
    <t>Донецкая Народная Республика, 83001,  г.Донецк, Ворошиловский р-н, ул. Артема, д.71</t>
  </si>
  <si>
    <t>свидетельство №583</t>
  </si>
  <si>
    <t>дата выдачи свидетельства 09.12.2021</t>
  </si>
  <si>
    <t>16.12.2021</t>
  </si>
  <si>
    <t>0554</t>
  </si>
  <si>
    <t>Донецкая Народная Республика, 83015, г.Донецк, Ворошиловский р-н,             ул. Челюскинцев, д.168 д</t>
  </si>
  <si>
    <t>свидетельство №584</t>
  </si>
  <si>
    <t>свидетельство №585</t>
  </si>
  <si>
    <t>дата выдачи свидетельства 16.12.2021</t>
  </si>
  <si>
    <t>Донецкая Народная Республика, 86429, г.Енакиево, проспект Ленина, д. 86</t>
  </si>
  <si>
    <t>0555</t>
  </si>
  <si>
    <t>21.12.2021</t>
  </si>
  <si>
    <t>дата выдачи свидетельства 21.12.2021</t>
  </si>
  <si>
    <t>свидетельство №587</t>
  </si>
  <si>
    <t>0557</t>
  </si>
  <si>
    <t>Филиал № 12 Общества с ограниченной ответственностью «ДУКАТ»</t>
  </si>
  <si>
    <t xml:space="preserve">Донецкая Народная Республика, 83050, г.Донецк, Ворошиловский р-н, проспект Богдана Хмельницкого, д.81А
</t>
  </si>
  <si>
    <t>0558</t>
  </si>
  <si>
    <t>свидетельство №588</t>
  </si>
  <si>
    <t>Донецкая Народная Республика,  87100,  Тельмановский район, пгт.Тельманово,  проспект Тельмана, д.1</t>
  </si>
  <si>
    <t>0559</t>
  </si>
  <si>
    <t>0560</t>
  </si>
  <si>
    <t>28.12.2021</t>
  </si>
  <si>
    <t>свидетельство №589</t>
  </si>
  <si>
    <t>свидетельство №590</t>
  </si>
  <si>
    <t>дата выдачи свидетельства 28.12.2021</t>
  </si>
  <si>
    <t>Донецкая Народная Республика, 86500, г.Снежное, ул. Гагарина, д.38</t>
  </si>
  <si>
    <t xml:space="preserve">Донецкая Народная Республика, 86510,  г.Снежное, ул. Советская, д.91, помещение  112  </t>
  </si>
  <si>
    <t>0565</t>
  </si>
  <si>
    <t>свидетельство №595</t>
  </si>
  <si>
    <t>Донецкая Народная Республика, 83119, г.Донецк, Пролетарский р-н, ул. Щетинина, д. 23-а, торговое место № 013030081</t>
  </si>
  <si>
    <t>04.02.2022</t>
  </si>
  <si>
    <t>дата выдачи свидетельства 04.02.2022</t>
  </si>
  <si>
    <t xml:space="preserve">Донецкая Народная Республика, 83122, г.Донецк, Киевский р-н,  ул. Куйбышева, д.260 д  </t>
  </si>
  <si>
    <t>Донецкая Народная Республика, 84626, г. Горловка, Центрально-Городской р-н, проспект Победы, дом 49</t>
  </si>
  <si>
    <t>14.04.2022</t>
  </si>
  <si>
    <t>Филиал № 14 Общества с ограниченной ответственностью «ДУКАТ»</t>
  </si>
  <si>
    <t>0566</t>
  </si>
  <si>
    <t>свидетельство №596</t>
  </si>
  <si>
    <t>дата выдачи свидетельства 14.04.2022</t>
  </si>
  <si>
    <t xml:space="preserve">Донецкая Народная Республика, 83005, г.Донецк, Киевский р-н, ул. Университетская, д.56а
</t>
  </si>
  <si>
    <t>лицензия №007675 , разрешение №3</t>
  </si>
  <si>
    <t xml:space="preserve">дата выдачи лицензии  26.04.2022,    дата выдачи разрешения 26.04.2022  </t>
  </si>
  <si>
    <t>0567</t>
  </si>
  <si>
    <t>06.05.2022</t>
  </si>
  <si>
    <t>свидетельство №597</t>
  </si>
  <si>
    <t>дата выдачи свидетельства 06.05.2022</t>
  </si>
  <si>
    <t>ОТДЕЛЕНИЕ № 7 ООО «СТАБИЛЬНЫЙ ЛОМБАРД»</t>
  </si>
  <si>
    <t>ОТДЕЛЕНИЕ № 7 ОБЩЕСТВА С ОГРАНИЧЕННОЙ ОТВЕТСТВЕННОСТЬЮ «СТАБИЛЬНЫЙ ЛОМБАРД»</t>
  </si>
  <si>
    <t>ОП № 8 ООО «ТЕХНИКА ДЛЯ ДОМА»</t>
  </si>
  <si>
    <t>Обменный пункт № 8 ОБЩЕСТВА  С ОГРАНИЧЕННОЙ ОТВЕТСТВЕННОСТЬЮ «ТОРГОВАЯ СЕТЬ ТЕХНИКА ДЛЯ ДОМА»</t>
  </si>
  <si>
    <t>Донецкая Народная Республика, 84601, г.Горловка, Центрально-Городской р-н, проспект Ленина, д. 16/48</t>
  </si>
  <si>
    <t>10.06.2022</t>
  </si>
  <si>
    <t>дата выдачи свидетельства 10.06.2022</t>
  </si>
  <si>
    <t>0570</t>
  </si>
  <si>
    <t>свидетельство №599</t>
  </si>
  <si>
    <t xml:space="preserve">Донецкая Народная Республика, 83015, г.Донецк, Ворошиловский р-н, бульвар Шевченко, д.6Б, торговое место № 001040257
</t>
  </si>
  <si>
    <t>15.07.2022</t>
  </si>
  <si>
    <t>ОП №78 ООО «ГАРАНТ ГРУПП»</t>
  </si>
  <si>
    <t>0572</t>
  </si>
  <si>
    <t>свидетельство №601</t>
  </si>
  <si>
    <t>дата выдачи свидетельства 15.07.2022</t>
  </si>
  <si>
    <t>Донецкая Народная Республика, 83086, г.Донецк,  Ворошиловский р-н, площадь Коммунаров, д.2</t>
  </si>
  <si>
    <t>Обособленное подразделение №78 ОБЩЕСТВА С ОГРАНИЧЕННОЙ ОТВЕТСТВЕННОСТЬЮ «ГАРАНТ ГРУПП»</t>
  </si>
  <si>
    <t xml:space="preserve">Донецкая Народная Республика, 83085, г.Донецк, Кировский р-н, ул. Петровского, 138, торговое место модуль №4  </t>
  </si>
  <si>
    <t>Донецкая Народная Республика, 84601,  г.Горловка, Центрально-Городской р-н, ул. Первомайская, дом 6А</t>
  </si>
  <si>
    <t xml:space="preserve">Донецкая Народная Республика, 83052,  г.Донецк, Калининский р-н, проспект Ильича, дом 68  </t>
  </si>
  <si>
    <t>25.07.2022</t>
  </si>
  <si>
    <t>Обособленное подразделение №79 ОБЩЕСТВА С ОГРАНИЧЕННОЙ ОТВЕТСТВЕННОСТЬЮ «ГАРАНТ ГРУПП»</t>
  </si>
  <si>
    <t>ОП №79 ООО «ГАРАНТ ГРУПП»</t>
  </si>
  <si>
    <t>0573</t>
  </si>
  <si>
    <t>свидетельство №602</t>
  </si>
  <si>
    <t>дата выдачи свидетельства 25.07.2022</t>
  </si>
  <si>
    <t>Донецкая Народная Республика, 86157, г. Макеевка, Центрально-Городской р-н, ул. Московская,  дом 1</t>
  </si>
  <si>
    <t xml:space="preserve">Донецкая Народная Республика, 86157, г. Макеевка,  Центрально-Городской р-н, ул. Донецкая, дом № б/н </t>
  </si>
  <si>
    <t>7 949 304 90 05</t>
  </si>
  <si>
    <t>7 949 176 00 30    lombardpartner2017@gmail.com</t>
  </si>
  <si>
    <t>7 949 358 92 55</t>
  </si>
  <si>
    <t>7 949 405 67 02</t>
  </si>
  <si>
    <t>7 949 421 93 61</t>
  </si>
  <si>
    <t>Донецкая Народная Республика, 83037, г.Донецк, Кировский р-н,  ул. Петровского, дом 2В</t>
  </si>
  <si>
    <t>7 949 303 12 59</t>
  </si>
  <si>
    <t>7 949 471 50 50    stabilnyj@inbox.ru</t>
  </si>
  <si>
    <t>7 949 473 31 44</t>
  </si>
  <si>
    <t>7 949 473 31 55</t>
  </si>
  <si>
    <t>7 949 473 31 58</t>
  </si>
  <si>
    <t>387 949 473 31 57</t>
  </si>
  <si>
    <t>7 949 473 31 59</t>
  </si>
  <si>
    <t>7 949 473 31 56</t>
  </si>
  <si>
    <t>7 949 441 34 87</t>
  </si>
  <si>
    <t>7 949 441 34 88</t>
  </si>
  <si>
    <t>7 949 441 34 85</t>
  </si>
  <si>
    <t>7 949 441 34 86</t>
  </si>
  <si>
    <t>7 949 441 34 81</t>
  </si>
  <si>
    <t>7 949 441 34 82</t>
  </si>
  <si>
    <t>7 949 441 34 83</t>
  </si>
  <si>
    <t>7 949 441 37 04</t>
  </si>
  <si>
    <t>7 949 441 37 05</t>
  </si>
  <si>
    <t>7 949 441 37 01</t>
  </si>
  <si>
    <t>7 949 441 37 02</t>
  </si>
  <si>
    <t>7 949 441 37 03</t>
  </si>
  <si>
    <t>7 949 441 37 06</t>
  </si>
  <si>
    <t>7 949 476 62 09</t>
  </si>
  <si>
    <t>7 949 476 62 10</t>
  </si>
  <si>
    <t>7 949 476 74 22</t>
  </si>
  <si>
    <t>7 949 326 52 11, 
ooodukat2015@mail.ru</t>
  </si>
  <si>
    <t>7 949 405 58 67</t>
  </si>
  <si>
    <t>7 949 317 26 18</t>
  </si>
  <si>
    <t>7 949 403 47 57</t>
  </si>
  <si>
    <t>7 949 367 23 97</t>
  </si>
  <si>
    <t>7 949 423 11 20</t>
  </si>
  <si>
    <t>7 949 406 30 83</t>
  </si>
  <si>
    <t>7 949 378 41 41</t>
  </si>
  <si>
    <t>7 949 312 76 00</t>
  </si>
  <si>
    <t>7 949 346 51 96</t>
  </si>
  <si>
    <t>7 949 361 96 90</t>
  </si>
  <si>
    <t>7 949 306 00 21   lychshiy.grl@mail.ru</t>
  </si>
  <si>
    <t xml:space="preserve">7 949 306 00 21  </t>
  </si>
  <si>
    <t>7 949 404 68 06  ooo.vash.lombard@gmail.com</t>
  </si>
  <si>
    <t>7 949 342 02 17      Olgaxromenkova11@mail.ru</t>
  </si>
  <si>
    <t>7 949 342 02 17</t>
  </si>
  <si>
    <t>7 949 375 13 38</t>
  </si>
  <si>
    <t>7 949 784 09 90</t>
  </si>
  <si>
    <t>7 949 482 87 63</t>
  </si>
  <si>
    <t>7 949 307 14 01</t>
  </si>
  <si>
    <t>7 949 324 25 02, 
garant-grupp@rambler.ru</t>
  </si>
  <si>
    <t>7 949 324 25 02</t>
  </si>
  <si>
    <t>7 949 319 85 65, 
tehofis08@rambler.ru</t>
  </si>
  <si>
    <t>7 949 319 85 65</t>
  </si>
  <si>
    <t>+7 949 319 85 65</t>
  </si>
  <si>
    <t>7 949 311 55 97,
mostekfinans@mail.ru</t>
  </si>
  <si>
    <t>7 949 311 55 97</t>
  </si>
  <si>
    <t>7 949 439 31 71     ikaany@mail.ru</t>
  </si>
  <si>
    <t>7 949 439 31 71</t>
  </si>
  <si>
    <t>7 949 319 84 84</t>
  </si>
  <si>
    <t>7 949 355 28 31</t>
  </si>
  <si>
    <t>7 949 441 34 84</t>
  </si>
  <si>
    <t>7 949 402 94 97</t>
  </si>
  <si>
    <t>7 949 507 26 76</t>
  </si>
  <si>
    <t>7 949 374 86 79</t>
  </si>
  <si>
    <t>7 949 405 83 05</t>
  </si>
  <si>
    <t>7 949 438 54 48 lombard.russkiy2016@gmail.com</t>
  </si>
  <si>
    <t>7 949 340 48 51                   parus-dn@mail.ru</t>
  </si>
  <si>
    <t>7 949 373 40 42</t>
  </si>
  <si>
    <t>7 949 376 63 90</t>
  </si>
  <si>
    <t>7 949 303 12 59,
obmenvalut_irina@mail.ru</t>
  </si>
  <si>
    <t xml:space="preserve">Донецкая Народная Республика, 86702,  г.Харцызск, ул. Шалимова, дом 4а, кв.2  </t>
  </si>
  <si>
    <t>7 949 395 58 48</t>
  </si>
  <si>
    <t>7 949 784 09 90  Lombard.rubl@list.ru</t>
  </si>
  <si>
    <t>7 949 151 95 27,
facenter@mail.ru</t>
  </si>
  <si>
    <r>
      <t xml:space="preserve">действующее свидетельство  </t>
    </r>
    <r>
      <rPr>
        <b/>
        <sz val="9"/>
        <color theme="1"/>
        <rFont val="Times New Roman"/>
        <family val="1"/>
        <charset val="204"/>
      </rPr>
      <t xml:space="preserve">(переоформленное) </t>
    </r>
  </si>
  <si>
    <r>
      <t xml:space="preserve">действующее свидетельство </t>
    </r>
    <r>
      <rPr>
        <sz val="9"/>
        <color theme="1"/>
        <rFont val="Times New Roman"/>
        <family val="1"/>
        <charset val="204"/>
      </rPr>
      <t xml:space="preserve"> (переоформленное) </t>
    </r>
  </si>
  <si>
    <r>
      <t xml:space="preserve">действующее свидетельство  </t>
    </r>
    <r>
      <rPr>
        <sz val="9"/>
        <color theme="1"/>
        <rFont val="Times New Roman"/>
        <family val="1"/>
        <charset val="204"/>
      </rPr>
      <t xml:space="preserve">(переоформленное) </t>
    </r>
  </si>
  <si>
    <t>свидетельство № 603</t>
  </si>
  <si>
    <t>свидетельство № 604</t>
  </si>
  <si>
    <t>свидетельство № 605</t>
  </si>
  <si>
    <t>свидетельство № 606</t>
  </si>
  <si>
    <t>Донецкая Народная Республика, 83050, г.Донецк, Ворошиловский р-н, ул. Щорса, дом 38</t>
  </si>
  <si>
    <t xml:space="preserve">дата выдачи свидетельства 26.08.2022  </t>
  </si>
  <si>
    <t>50025975</t>
  </si>
  <si>
    <t>50007139</t>
  </si>
  <si>
    <t>Филиал № 5 Общества с ограниченной ответственностью «ДУКАТ»</t>
  </si>
  <si>
    <t>0574</t>
  </si>
  <si>
    <t>16.09.2022</t>
  </si>
  <si>
    <t>свидетельство №607</t>
  </si>
  <si>
    <t>дата выдачи свидетельства 16.09.2022</t>
  </si>
  <si>
    <t xml:space="preserve">Донецкая Народная Республика, 83001, г.Донецк, Ворошиловский р-н, ул. Постышева, д.127
</t>
  </si>
  <si>
    <t>7 949 741 43 61</t>
  </si>
  <si>
    <t>0071</t>
  </si>
  <si>
    <t>0575</t>
  </si>
  <si>
    <t>30</t>
  </si>
  <si>
    <t>свидетельство №608</t>
  </si>
  <si>
    <t>Донецкая Народная Республика, 87400, Першотравневый район, пгт Мангуш, ул. Ленина, д. 76</t>
  </si>
  <si>
    <t>30.09.2022</t>
  </si>
  <si>
    <t>дата выдачи свидетельства 30.09.2022</t>
  </si>
  <si>
    <t>деятельность приостановлена</t>
  </si>
  <si>
    <t>действующее (деятельность приостановлена 03.03.2023 в связи с боевыми действиями)</t>
  </si>
  <si>
    <t>деятельность приостановлена (инициирована процедура ликвидации)</t>
  </si>
  <si>
    <t>приостановлена деятельность в связи с плановым ремонтом</t>
  </si>
  <si>
    <t xml:space="preserve">Дата отмены государственной регистрации </t>
  </si>
  <si>
    <t>Банковские операции : размещение денежных средств от своего имени и за свой счет;  открытие и ведение банковских счетов физических и юридических лиц, за исключением корреспондентских счетов;  осуществление переводов денежных средств по поручению физических и юридических лиц, в том числе банков-корреспондентов, по их банковским счетам;  инкассация денежных средств, векселей, платежных и расчетных документов и кассовое обслуживание физических и юридических лиц;  купля-продажа валюты в наличной и безналичной формах;  выдача банковских гарантий;  осуществление переводов денежных средств без открытия банковских счетов, в том числе электронных денежных средств (за исключением почтовых и трансграничных переводов);  открытие, ведение и закрытие корреспондентских и иных счетов банков и банков-нерезидентов, которые имеют право открывать такие счета; осуществление трансграничных переводов денежных средств физических лиц без открытия банковских счетов;  открытие собственных корреспондентских и иных счетов в банках и банках-нерезидентах, имеющих право на открытие и ведение таких счетов;  выпуск в обращение (эмиссия) электронных средств платежа;  перевозка наличных денежных средств и других ценностей между кредитными организациями и их обособленными подразделениями./  Финансовые операции:  выпуск платежных документов, платежных карт, дорожных чеков и (или) их обслуживание, клиринг, операционные услуги, прочие формы обеспечения расчетов;  доверительное управление финансовыми активами;  факторинг;  финансовый лизинг;  прием наличных денег с целью оплаты поставщикам услуг;  хранение  ценностей  или  предоставление  во  временное  пользование индивидуального сейфа для хранения ценностей; принятие в залог, в том числе банковских металлов.</t>
  </si>
  <si>
    <t>Донецкая Народная Республика, 86156, г. Макеевка, мкрн, Зеленый, дом 3а, пом. 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</si>
  <si>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</si>
  <si>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</si>
  <si>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</si>
  <si>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</si>
  <si>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</si>
  <si>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</si>
  <si>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</si>
  <si>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</si>
  <si>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</si>
  <si>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</si>
  <si>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</si>
  <si>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</si>
  <si>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</si>
  <si>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</si>
  <si>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</si>
  <si>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</si>
  <si>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</si>
  <si>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</si>
  <si>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</si>
  <si>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</si>
  <si>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</si>
  <si>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</si>
  <si>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</si>
  <si>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</si>
  <si>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</si>
  <si>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</si>
  <si>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</si>
  <si>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</si>
  <si>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</si>
  <si>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</si>
  <si>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</si>
  <si>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</si>
  <si>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</si>
  <si>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</si>
  <si>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</si>
  <si>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</si>
  <si>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</si>
  <si>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</si>
  <si>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</si>
  <si>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</si>
  <si>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</si>
  <si>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</si>
  <si>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</si>
  <si>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</si>
  <si>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</si>
  <si>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</si>
  <si>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</si>
  <si>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</si>
  <si>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</si>
  <si>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</si>
  <si>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</si>
  <si>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</si>
  <si>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</si>
  <si>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</si>
  <si>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</si>
  <si>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</si>
  <si>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</si>
  <si>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</si>
  <si>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</si>
  <si>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</si>
  <si>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</si>
  <si>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</si>
  <si>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</si>
  <si>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</si>
  <si>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</si>
  <si>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</si>
  <si>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</si>
  <si>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</si>
  <si>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</si>
  <si>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</si>
  <si>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</si>
  <si>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</si>
  <si>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</si>
  <si>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</si>
  <si>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</si>
  <si>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</si>
  <si>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</si>
  <si>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</si>
  <si>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</si>
  <si>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</si>
  <si>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</si>
  <si>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</si>
  <si>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</si>
  <si>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</si>
  <si>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</si>
  <si>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</si>
  <si>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</si>
  <si>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3.1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</si>
  <si>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</si>
  <si>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</si>
  <si>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</si>
  <si>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</si>
  <si>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</si>
  <si>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</si>
  <si>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</si>
  <si>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</si>
  <si>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</si>
  <si>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</si>
  <si>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</si>
  <si>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</si>
  <si>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</si>
  <si>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</si>
  <si>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</si>
  <si>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</si>
  <si>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</si>
  <si>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</si>
  <si>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</si>
  <si>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</si>
  <si>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</si>
  <si>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</si>
  <si>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</si>
  <si>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</si>
  <si>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</si>
  <si>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</si>
  <si>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</si>
  <si>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</si>
  <si>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</si>
  <si>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</si>
  <si>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</si>
  <si>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</si>
  <si>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</si>
  <si>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</si>
  <si>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</si>
  <si>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</si>
  <si>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</si>
  <si>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</si>
  <si>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</si>
  <si>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</si>
  <si>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</si>
  <si>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</si>
  <si>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</si>
  <si>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</si>
  <si>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</si>
  <si>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</si>
  <si>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</si>
  <si>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</si>
  <si>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</si>
  <si>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</si>
  <si>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</si>
  <si>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</si>
  <si>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</si>
  <si>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</si>
  <si>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</si>
  <si>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</si>
  <si>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</si>
  <si>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</si>
  <si>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</si>
  <si>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</si>
  <si>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</si>
  <si>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</si>
  <si>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</si>
  <si>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</si>
  <si>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</si>
  <si>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</si>
  <si>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</si>
  <si>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</si>
  <si>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</si>
  <si>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приостановлена деятельность с 01.04.2023</t>
  </si>
  <si>
    <t>ООО "ИРИНА КН ИНВЕСТ" (ЧАСТНОЕ ПРЕДПРИЯТИЕ «ИРИНА»)</t>
  </si>
  <si>
    <t>ООО "ИРИНА КН ИНВЕСТ" (ЧП «ИРИНА»)</t>
  </si>
  <si>
    <t>Обособленное подразделение №1 ООО "ИРИНА КН ИНВЕСТ" (ЧП «ИРИНА»)</t>
  </si>
  <si>
    <t>ОП № 1 ООО "ИРИНА КН ИНВЕСТ" (ЧП «ИРИНА»)</t>
  </si>
  <si>
    <t>Обособленное подразделение №2 ООО "ИРИНА КН ИНВЕСТ" (ЧП «ИРИНА»)</t>
  </si>
  <si>
    <t>ОП № 2 ООО "ИРИНА КН ИНВЕСТ" (ЧП «ИРИНА»)</t>
  </si>
  <si>
    <t>Обособленное подразделение №3 ООО "ИРИНА КН ИНВЕСТ" (ЧП «ИРИНА»)</t>
  </si>
  <si>
    <t>ОП № 3 ООО "ИРИНА КН ИНВЕСТ" (ЧП «ИРИНА»)</t>
  </si>
  <si>
    <t>Обособленное подразделение №4 ООО "ИРИНА КН ИНВЕСТ" (ЧП «ИРИНА»)</t>
  </si>
  <si>
    <t>ОП № 4 ООО "ИРИНА КН ИНВЕСТ" (ЧП «ИРИНА»)</t>
  </si>
  <si>
    <t>Обособленное подразделение №5 ООО "ИРИНА КН ИНВЕСТ" (ЧП «ИРИНА»)</t>
  </si>
  <si>
    <t>ОП № 5 ООО "ИРИНА КН ИНВЕСТ" (ЧП «ИРИНА»)</t>
  </si>
  <si>
    <t>Обособленное подразделение №6 ООО "ИРИНА КН ИНВЕСТ" (ЧП «ИРИНА»)</t>
  </si>
  <si>
    <t>ОП № 6 ООО "ИРИНА КН ИНВЕСТ" (ЧП «ИРИНА»)</t>
  </si>
  <si>
    <t>Обособленное подразделение №7 ООО "ИРИНА КН ИНВЕСТ" (ЧП «ИРИНА»)</t>
  </si>
  <si>
    <t>ОП № 7 ООО "ИРИНА КН ИНВЕСТ" (ЧП «ИРИНА»)</t>
  </si>
  <si>
    <t>Обособленное подразделение №8 ООО "ИРИНА КН ИНВЕСТ" (ЧП «ИРИНА»)</t>
  </si>
  <si>
    <t>ОП № 8 ООО "ИРИНА КН ИНВЕСТ" (ЧП «ИРИНА»)</t>
  </si>
  <si>
    <t>Обособленное подразделение №9 ООО "ИРИНА КН ИНВЕСТ" (ЧП «ИРИНА»)</t>
  </si>
  <si>
    <t>ОП № 9 ООО "ИРИНА КН ИНВЕСТ" (ЧП «ИРИНА»)</t>
  </si>
  <si>
    <t>Обособленное подразделение №10 ООО "ИРИНА КН ИНВЕСТ" (ЧП «ИРИНА»)</t>
  </si>
  <si>
    <t>ОП № 10 ООО "ИРИНА КН ИНВЕСТ" (ЧП «ИРИНА»)</t>
  </si>
  <si>
    <t>Обособленное подразделение №11 ООО "ИРИНА КН ИНВЕСТ" (ЧП «ИРИНА»)</t>
  </si>
  <si>
    <t>ОП № 11 ООО "ИРИНА КН ИНВЕСТ" (ЧП «ИРИНА»)</t>
  </si>
  <si>
    <t>Обособленное подразделение №12 ООО "ИРИНА КН ИНВЕСТ" (ЧП «ИРИНА»)</t>
  </si>
  <si>
    <t>ОП № 12 ООО "ИРИНА КН ИНВЕСТ" (ЧП «ИРИНА»)</t>
  </si>
  <si>
    <t>Обособленное подразделение №15 ООО "ИРИНА КН ИНВЕСТ" (ЧП «ИРИНА»)</t>
  </si>
  <si>
    <t>ОП № 15 ООО "ИРИНА КН ИНВЕСТ" (ЧП «ИРИНА»)</t>
  </si>
  <si>
    <t>ОП № 16 ООО "ИРИНА КН ИНВЕСТ" (ЧП «ИРИНА»)</t>
  </si>
  <si>
    <t>Обособленное подразделение №16 ООО "ИРИНА КН ИНВЕСТ" (ЧП «ИРИНА»)</t>
  </si>
  <si>
    <t>Обособленное подразделение №17 ООО "ИРИНА КН ИНВЕСТ" (ЧП «ИРИНА»)</t>
  </si>
  <si>
    <t>ОП № 17 ООО "ИРИНА КН ИНВЕСТ" (ЧП «ИРИНА»)</t>
  </si>
  <si>
    <t>Обособленное подразделение №20 ООО "ИРИНА КН ИНВЕСТ" (ЧП «ИРИНА»)</t>
  </si>
  <si>
    <t>ОП № 20 ООО "ИРИНА КН ИНВЕСТ" (ЧП «ИРИНА»)</t>
  </si>
  <si>
    <t>Обособленное подразделение №22 ООО "ИРИНА КН ИНВЕСТ" (ЧП «ИРИНА»)</t>
  </si>
  <si>
    <t>ОП № 22 ООО "ИРИНА КН ИНВЕСТ" (ЧП «ИРИНА»)</t>
  </si>
  <si>
    <t>Обособленное подразделение №24 ООО "ИРИНА КН ИНВЕСТ" (ЧП «ИРИНА»)</t>
  </si>
  <si>
    <t>ОП № 24 ООО "ИРИНА КН ИНВЕСТ" (ЧП «ИРИНА»)</t>
  </si>
  <si>
    <t>Обособленное подразделение №25 ООО "ИРИНА КН ИНВЕСТ" (ЧП «ИРИНА»)</t>
  </si>
  <si>
    <t>ОП № 25 ООО "ИРИНА КН ИНВЕСТ" (ЧП «ИРИНА»)</t>
  </si>
  <si>
    <t>Обособленное подразделение №26 ООО "ИРИНА КН ИНВЕСТ" (ЧП «ИРИНА»)</t>
  </si>
  <si>
    <t>ОП № 26 ООО "ИРИНА КН ИНВЕСТ" (ЧП «ИРИНА»)</t>
  </si>
  <si>
    <t>Обособленное подразделение №28 ООО "ИРИНА КН ИНВЕСТ" (ЧП «ИРИНА»)</t>
  </si>
  <si>
    <t>ОП № 28 ООО "ИРИНА КН ИНВЕСТ" (ЧП «ИРИНА»)</t>
  </si>
  <si>
    <t>Обособленное подразделение №29 ООО "ИРИНА КН ИНВЕСТ" (ЧП «ИРИНА»)</t>
  </si>
  <si>
    <t>ОП № 29 ООО "ИРИНА КН ИНВЕСТ" (ЧП «ИРИНА»)</t>
  </si>
  <si>
    <t>Обособленное подразделение №30 ООО "ИРИНА КН ИНВЕСТ" (ЧП «ИРИНА»)</t>
  </si>
  <si>
    <t>ОП № 30 ООО "ИРИНА КН ИНВЕСТ" (ЧП «ИРИНА»)</t>
  </si>
  <si>
    <t>Обособленное подразделение №32 ООО "ИРИНА КН ИНВЕСТ" (ЧП «ИРИНА»)</t>
  </si>
  <si>
    <t>ОП № 32 ООО "ИРИНА КН ИНВЕСТ" (ЧП «ИРИНА»)</t>
  </si>
  <si>
    <t>Обособленное подразделение №33 ООО "ИРИНА КН ИНВЕСТ" (ЧП «ИРИНА»)</t>
  </si>
  <si>
    <t>ОП № 33 ООО "ИРИНА КН ИНВЕСТ" (ЧП «ИРИНА»)</t>
  </si>
  <si>
    <t>Обособленное подразделение №34 ООО "ИРИНА КН ИНВЕСТ" (ЧП «ИРИНА»)</t>
  </si>
  <si>
    <t>ОП № 34 ООО "ИРИНА КН ИНВЕСТ" (ЧП «ИРИНА»)</t>
  </si>
  <si>
    <t>Обособленное подразделение №37 ООО "ИРИНА КН ИНВЕСТ" (ЧП «ИРИНА»)</t>
  </si>
  <si>
    <t>ОП № 37 ООО "ИРИНА КН ИНВЕСТ" (ЧП «ИРИНА»)</t>
  </si>
  <si>
    <t>Обособленное подразделение №38 ООО "ИРИНА КН ИНВЕСТ" (ЧП «ИРИНА»)</t>
  </si>
  <si>
    <t>ОП № 38 ООО "ИРИНА КН ИНВЕСТ" (ЧП «ИРИНА»)</t>
  </si>
  <si>
    <t>Обособленное подразделение №42 ООО "ИРИНА КН ИНВЕСТ" (ЧП «ИРИНА»)</t>
  </si>
  <si>
    <t>ОП № 42 ООО "ИРИНА КН ИНВЕСТ" (ЧП «ИРИНА»)</t>
  </si>
  <si>
    <t>Обособленное подразделение №45 ООО "ИРИНА КН ИНВЕСТ" (ЧП «ИРИНА»)</t>
  </si>
  <si>
    <t>ОП № 45 ООО "ИРИНА КН ИНВЕСТ" (ЧП «ИРИНА»)</t>
  </si>
  <si>
    <t>Обособленное подразделение №46 ООО "ИРИНА КН ИНВЕСТ" (ЧП «ИРИНА»)</t>
  </si>
  <si>
    <t>ОП № 46 ООО "ИРИНА КН ИНВЕСТ" (ЧП «ИРИНА»)</t>
  </si>
  <si>
    <t>Обособленное подразделение №51 ООО "ИРИНА КН ИНВЕСТ" (ЧП «ИРИНА»)</t>
  </si>
  <si>
    <t>ОП № 51 ООО "ИРИНА КН ИНВЕСТ" (ЧП «ИРИНА»)</t>
  </si>
  <si>
    <t>Обособленное подразделение №58 ООО "ИРИНА КН ИНВЕСТ" (ЧП «ИРИНА»)</t>
  </si>
  <si>
    <t>ОП № 58 ООО "ИРИНА КН ИНВЕСТ" (ЧП «ИРИНА»)</t>
  </si>
  <si>
    <t>Обособленное подразделение №60 ООО "ИРИНА КН ИНВЕСТ" (ЧП «ИРИНА»)</t>
  </si>
  <si>
    <t>ОП № 60 ООО "ИРИНА КН ИНВЕСТ" (ЧП «ИРИНА»)</t>
  </si>
  <si>
    <t>Обособленное подразделение №61 ООО "ИРИНА КН ИНВЕСТ" (ЧП «ИРИНА»)</t>
  </si>
  <si>
    <t>ОП № 61 ООО "ИРИНА КН ИНВЕСТ" (ЧП «ИРИНА»)</t>
  </si>
  <si>
    <t>Обособленное подразделение №62 ООО "ИРИНА КН ИНВЕСТ" (ЧП «ИРИНА»)</t>
  </si>
  <si>
    <t>ОП № 62 ООО "ИРИНА КН ИНВЕСТ" (ЧП «ИРИНА»)</t>
  </si>
  <si>
    <t>Обособленное подразделение №63 ООО "ИРИНА КН ИНВЕСТ" (ЧП «ИРИНА»)</t>
  </si>
  <si>
    <t>ОП № 63 ООО "ИРИНА КН ИНВЕСТ" (ЧП «ИРИНА»)</t>
  </si>
  <si>
    <t>Обособленное подразделение №65 ООО "ИРИНА КН ИНВЕСТ" (ЧП «ИРИНА»)</t>
  </si>
  <si>
    <t>ОП № 65 ООО "ИРИНА КН ИНВЕСТ" (ЧП «ИРИНА»)</t>
  </si>
  <si>
    <t>Обособленное подразделение №66 ООО "ИРИНА КН ИНВЕСТ" (ЧП «ИРИНА»)</t>
  </si>
  <si>
    <t>ОП № 66 ООО "ИРИНА КН ИНВЕСТ" (ЧП «ИРИНА»)</t>
  </si>
  <si>
    <t>Обособленное подразделение №68 ООО "ИРИНА КН ИНВЕСТ" (ЧП «ИРИНА»)</t>
  </si>
  <si>
    <t>ОП № 68 ООО "ИРИНА КН ИНВЕСТ" (ЧП «ИРИНА»)</t>
  </si>
  <si>
    <t>Обособленное подразделение №69 ООО "ИРИНА КН ИНВЕСТ" (ЧП «ИРИНА»)</t>
  </si>
  <si>
    <t>ОП № 69 ООО "ИРИНА КН ИНВЕСТ" (ЧП «ИРИНА»)</t>
  </si>
  <si>
    <t>Обособленное подразделение №73 ООО "ИРИНА КН ИНВЕСТ" (ЧП «ИРИНА»)</t>
  </si>
  <si>
    <t>ОП № 73 ООО "ИРИНА КН ИНВЕСТ" (ЧП «ИРИНА»)</t>
  </si>
  <si>
    <t>Обособленное подразделение №74 ООО "ИРИНА КН ИНВЕСТ" (ЧП «ИРИНА»)</t>
  </si>
  <si>
    <t>ОП № 74 ООО "ИРИНА КН ИНВЕСТ" (ЧП «ИРИНА»)</t>
  </si>
  <si>
    <t>Обособленное подразделение №77 ООО "ИРИНА КН ИНВЕСТ" (ЧП «ИРИНА»)</t>
  </si>
  <si>
    <t>ОП № 77 ООО "ИРИНА КН ИНВЕСТ" (ЧП «ИРИНА»)</t>
  </si>
  <si>
    <t>Обособленное подразделение №78 ООО "ИРИНА КН ИНВЕСТ" (ЧП «ИРИНА»)</t>
  </si>
  <si>
    <t>ОП № 78 ООО "ИРИНА КН ИНВЕСТ" (ЧП «ИРИНА»)</t>
  </si>
  <si>
    <t>Обособленное подразделение №81 ООО "ИРИНА КН ИНВЕСТ" (ЧП «ИРИНА»)</t>
  </si>
  <si>
    <t>ОП № 81 ООО "ИРИНА КН ИНВЕСТ" (ЧП «ИРИНА»)</t>
  </si>
  <si>
    <t>Обособленное подразделение №18 ООО "ИРИНА КН ИНВЕСТ" (ЧП «ИРИНА»)</t>
  </si>
  <si>
    <t>ОП №18 ООО "ИРИНА КН ИНВЕСТ" (ЧП «ИРИНА»)</t>
  </si>
  <si>
    <t>Обособленное подразделение №39 ООО "ИРИНА КН ИНВЕСТ" (ЧП «ИРИНА»)</t>
  </si>
  <si>
    <t>ОП №39 ООО "ИРИНА КН ИНВЕСТ" (ЧП «ИРИНА»)</t>
  </si>
  <si>
    <t>Обособленное подразделение №44 ООО "ИРИНА КН ИНВЕСТ" (ЧП «ИРИНА»)</t>
  </si>
  <si>
    <t>ОП №44 ООО "ИРИНА КН ИНВЕСТ" (ЧП «ИРИНА»)</t>
  </si>
  <si>
    <t>Обособленное подразделение №71 ООО "ИРИНА КН ИНВЕСТ" (ЧП «ИРИНА»)</t>
  </si>
  <si>
    <t>ОП №71 ООО "ИРИНА КН ИНВЕСТ" (ЧП «ИРИНА»)</t>
  </si>
  <si>
    <t>Обособленное подразделение №83 ООО "ИРИНА КН ИНВЕСТ" (ЧП «ИРИНА»)</t>
  </si>
  <si>
    <t>ОП №83 ООО "ИРИНА КН ИНВЕСТ" (ЧП «ИРИНА»)</t>
  </si>
  <si>
    <t>Обособленное подразделение №85 ООО "ИРИНА КН ИНВЕСТ" (ЧП «ИРИНА»)</t>
  </si>
  <si>
    <t>ОП №85 ООО "ИРИНА КН ИНВЕСТ" (ЧП «ИРИНА»)</t>
  </si>
  <si>
    <t>Обособленное подразделение №88 ООО "ИРИНА КН ИНВЕСТ" (ЧП «ИРИНА»)</t>
  </si>
  <si>
    <t>ОП №88 ООО "ИРИНА КН ИНВЕСТ" (ЧП «ИРИНА»)</t>
  </si>
  <si>
    <t>Обособленное подразделение №90 ООО "ИРИНА КН ИНВЕСТ" (ЧП «ИРИНА»)</t>
  </si>
  <si>
    <t>ОП №90 ООО "ИРИНА КН ИНВЕСТ" (ЧП «ИРИНА»)</t>
  </si>
  <si>
    <t>Обособленное подразделение №92 ООО "ИРИНА КН ИНВЕСТ" (ЧП «ИРИНА»)</t>
  </si>
  <si>
    <t>ОП №92 ООО "ИРИНА КН ИНВЕСТ" (ЧП «ИРИНА»)</t>
  </si>
  <si>
    <t>Обособленное подразделение №43 ООО "ИРИНА КН ИНВЕСТ" (ЧП «ИРИНА»)</t>
  </si>
  <si>
    <t>ОП №43 ООО "ИРИНА КН ИНВЕСТ" (ЧП «ИРИНА»)</t>
  </si>
  <si>
    <t>Обособленное подразделение №47 ООО "ИРИНА КН ИНВЕСТ" (ЧП «ИРИНА»)</t>
  </si>
  <si>
    <t>ОП №47 ООО "ИРИНА КН ИНВЕСТ" (ЧП «ИРИНА»)</t>
  </si>
  <si>
    <t>Обособленное подразделение №96 ООО "ИРИНА КН ИНВЕСТ" (ЧП «ИРИНА»)</t>
  </si>
  <si>
    <t>ОП № 96 ООО "ИРИНА КН ИНВЕСТ" (ЧП «ИРИНА»)</t>
  </si>
  <si>
    <t>Обособленное подразделение №59 ООО "ИРИНА КН ИНВЕСТ" (ЧП «ИРИНА»)</t>
  </si>
  <si>
    <t>ОП № 59 ООО "ИРИНА КН ИНВЕСТ" (ЧП «ИРИНА»)</t>
  </si>
  <si>
    <t>Обособленное подразделение №40 ООО "ИРИНА КН ИНВЕСТ" (ЧП «ИРИНА»)</t>
  </si>
  <si>
    <t>ОП № 40 ООО "ИРИНА КН ИНВЕСТ" (ЧП «ИРИНА»)</t>
  </si>
  <si>
    <t>Обособленное подразделение №35 ООО "ИРИНА КН ИНВЕСТ" (ЧП «ИРИНА»)</t>
  </si>
  <si>
    <t>ОП № 35 ООО "ИРИНА КН ИНВЕСТ" (ЧП «ИРИНА»)</t>
  </si>
  <si>
    <t>Обособленное подразделение №36 ООО "ИРИНА КН ИНВЕСТ" (ЧП «ИРИНА»)</t>
  </si>
  <si>
    <t>ОП №36 ООО "ИРИНА КН ИНВЕСТ" (ЧП «ИРИНА»)</t>
  </si>
  <si>
    <t>Обособленное подразделение №49 ООО "ИРИНА КН ИНВЕСТ" (ЧП «ИРИНА»)</t>
  </si>
  <si>
    <t>ОП №49 ООО "ИРИНА КН ИНВЕСТ" (ЧП «ИРИНА»)</t>
  </si>
  <si>
    <t>Обособленное подразделение № 50 ООО "ИРИНА КН ИНВЕСТ" (ЧП «ИРИНА»)</t>
  </si>
  <si>
    <t>ОП № 50 ООО "ИРИНА КН ИНВЕСТ" (ЧП «ИРИНА»)</t>
  </si>
  <si>
    <t>Обособленное подразделение № 53 ООО "ИРИНА КН ИНВЕСТ" (ЧП «ИРИНА»)</t>
  </si>
  <si>
    <t>ОП № 53 ООО "ИРИНА КН ИНВЕСТ" (ЧП «ИРИНА»)</t>
  </si>
  <si>
    <t>Обособленное подразделение                 № 19 ООО "ИРИНА КН ИНВЕСТ" (ЧП «ИРИНА»)</t>
  </si>
  <si>
    <t>ОП № 19 ООО "ИРИНА КН ИНВЕСТ" (ЧП «ИРИНА»)</t>
  </si>
  <si>
    <t>Обособленное подразделение                 № 23 ООО "ИРИНА КН ИНВЕСТ" (ЧП «ИРИНА»)</t>
  </si>
  <si>
    <t>ОП № 23 ООО "ИРИНА КН ИНВЕСТ" (ЧП «ИРИНА»)</t>
  </si>
  <si>
    <t>Донецкая Народная Республика, 283001, г. Донецк, бульвар Пушкина, д. 18</t>
  </si>
  <si>
    <t>приостановлена деятельность с 03.07.2023</t>
  </si>
  <si>
    <t>приостановлена деятельность с 01.08.2023</t>
  </si>
  <si>
    <t>Донецкая Народная Республика, 83001, г.Донецк, пер. Орешкова, д.16</t>
  </si>
  <si>
    <t>7.1</t>
  </si>
  <si>
    <t>2.21</t>
  </si>
  <si>
    <t>2.22</t>
  </si>
  <si>
    <t>2.23</t>
  </si>
  <si>
    <t>7.2</t>
  </si>
  <si>
    <t>7.3</t>
  </si>
  <si>
    <t>Сведения о кредитных учреждениях на территории Донецкой Народной Республики, осуществлявших свою деятельность до 01.01.2024 в соответствии с пунктом 2 статьи 17 Федерального конституционного закона от 04.10.2022 № 5-ФКЗ «О принятии в Российскую Федерацию Донецкой Народной Республики и образовании в составе Российской Федерации нового субъекта - Донецкой Народной Республики»</t>
  </si>
  <si>
    <t>Сведения о некредитных финансовых учреждениях на территории Донецкой Народной Республики, осуществлявших свою деятельность до 01.01.2024 в соответствии с пунктом 2 статьи 18 Федерального конституционного закона от 04.10.2022 № 5-ФКЗ «О принятии в Российскую Федерацию Донецкой Народной Республики и образовании в составе Российской Федерации нового субъекта - Донецкой Народной Республики»</t>
  </si>
  <si>
    <t>Сведения о некредитных финансовых учреждениях Донецкой Народной Республики, осуществлявших свою деятельность по обмену валют до 01.01.2024 в соответствии с пунктом 2 статьи 17 Федерального конституционного закона от 04.10.2022 № 5-ФКЗ «О принятии в Российскую Федерацию Донецкой Народной Республики и образовании в составе Российской Федерации нового субъекта - Донецкой Народной Республики»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</si>
</sst>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2" borderId="0" applyNumberFormat="0" applyBorder="0" applyAlignment="0" applyProtection="0"/>
    <xf numFmtId="0" fontId="1" fillId="0" borderId="0"/>
  </cellStyleXfs>
  <cellXfs count="77">
    <xf numFmtId="0" fontId="0" fillId="0" borderId="0" xfId="0"/>
    <xf numFmtId="49" fontId="5" fillId="3" borderId="4" xfId="1" applyNumberFormat="1" applyFont="1" applyFill="1" applyBorder="1" applyAlignment="1">
      <alignment horizontal="center" vertical="center" wrapText="1"/>
    </xf>
    <xf numFmtId="49" fontId="13" fillId="3" borderId="4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4" applyNumberFormat="1" applyFont="1" applyFill="1" applyBorder="1" applyAlignment="1">
      <alignment horizontal="center" vertical="center" wrapText="1"/>
    </xf>
    <xf numFmtId="49" fontId="5" fillId="3" borderId="4" xfId="4" applyNumberFormat="1" applyFont="1" applyFill="1" applyBorder="1" applyAlignment="1">
      <alignment horizontal="center" vertical="center"/>
    </xf>
    <xf numFmtId="49" fontId="13" fillId="3" borderId="4" xfId="4" applyNumberFormat="1" applyFont="1" applyFill="1" applyBorder="1" applyAlignment="1">
      <alignment horizontal="center" vertical="center"/>
    </xf>
    <xf numFmtId="49" fontId="13" fillId="3" borderId="4" xfId="4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horizontal="center" vertical="center"/>
    </xf>
    <xf numFmtId="49" fontId="5" fillId="3" borderId="4" xfId="4" applyNumberFormat="1" applyFont="1" applyFill="1" applyBorder="1" applyAlignment="1">
      <alignment wrapText="1"/>
    </xf>
    <xf numFmtId="49" fontId="5" fillId="3" borderId="4" xfId="4" applyNumberFormat="1" applyFont="1" applyFill="1" applyBorder="1"/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4" applyNumberFormat="1" applyFont="1" applyFill="1" applyBorder="1" applyAlignment="1">
      <alignment horizontal="center" vertical="center" wrapText="1"/>
    </xf>
    <xf numFmtId="49" fontId="5" fillId="3" borderId="2" xfId="4" applyNumberFormat="1" applyFont="1" applyFill="1" applyBorder="1"/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/>
    <xf numFmtId="49" fontId="5" fillId="3" borderId="0" xfId="0" applyNumberFormat="1" applyFont="1" applyFill="1"/>
    <xf numFmtId="0" fontId="18" fillId="3" borderId="1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4" xfId="4" applyNumberFormat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left" vertical="center" wrapText="1"/>
    </xf>
    <xf numFmtId="49" fontId="7" fillId="3" borderId="4" xfId="1" applyNumberFormat="1" applyFont="1" applyFill="1" applyBorder="1" applyAlignment="1" applyProtection="1">
      <alignment horizontal="center" vertical="center" wrapText="1"/>
    </xf>
    <xf numFmtId="49" fontId="4" fillId="3" borderId="4" xfId="4" applyNumberFormat="1" applyFont="1" applyFill="1" applyBorder="1" applyAlignment="1">
      <alignment horizontal="center" vertical="center" wrapText="1"/>
    </xf>
    <xf numFmtId="49" fontId="4" fillId="3" borderId="4" xfId="4" applyNumberFormat="1" applyFont="1" applyFill="1" applyBorder="1" applyAlignment="1">
      <alignment wrapText="1"/>
    </xf>
    <xf numFmtId="49" fontId="9" fillId="3" borderId="4" xfId="1" applyNumberFormat="1" applyFont="1" applyFill="1" applyBorder="1" applyAlignment="1">
      <alignment horizontal="center" vertical="center" wrapText="1"/>
    </xf>
    <xf numFmtId="49" fontId="4" fillId="3" borderId="4" xfId="4" applyNumberFormat="1" applyFont="1" applyFill="1" applyBorder="1" applyAlignment="1">
      <alignment vertical="center" wrapText="1"/>
    </xf>
    <xf numFmtId="49" fontId="5" fillId="3" borderId="4" xfId="4" applyNumberFormat="1" applyFont="1" applyFill="1" applyBorder="1" applyAlignment="1">
      <alignment vertical="center" wrapText="1"/>
    </xf>
    <xf numFmtId="49" fontId="14" fillId="3" borderId="4" xfId="1" applyNumberFormat="1" applyFont="1" applyFill="1" applyBorder="1" applyAlignment="1" applyProtection="1">
      <alignment horizontal="center" vertical="center" wrapText="1"/>
    </xf>
    <xf numFmtId="49" fontId="4" fillId="3" borderId="4" xfId="4" applyNumberFormat="1" applyFont="1" applyFill="1" applyBorder="1"/>
    <xf numFmtId="49" fontId="5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15" fillId="3" borderId="4" xfId="1" applyNumberFormat="1" applyFont="1" applyFill="1" applyBorder="1" applyAlignment="1">
      <alignment horizontal="center" vertical="center" wrapText="1"/>
    </xf>
    <xf numFmtId="49" fontId="16" fillId="3" borderId="4" xfId="1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wrapText="1"/>
    </xf>
    <xf numFmtId="49" fontId="5" fillId="3" borderId="4" xfId="0" quotePrefix="1" applyNumberFormat="1" applyFont="1" applyFill="1" applyBorder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top" wrapText="1"/>
    </xf>
    <xf numFmtId="49" fontId="13" fillId="3" borderId="4" xfId="1" applyNumberFormat="1" applyFont="1" applyFill="1" applyBorder="1" applyAlignment="1" applyProtection="1">
      <alignment horizontal="center" vertical="center" wrapText="1"/>
    </xf>
    <xf numFmtId="14" fontId="5" fillId="3" borderId="4" xfId="4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/>
    <xf numFmtId="49" fontId="5" fillId="3" borderId="4" xfId="0" applyNumberFormat="1" applyFont="1" applyFill="1" applyBorder="1" applyAlignment="1">
      <alignment horizontal="center"/>
    </xf>
    <xf numFmtId="49" fontId="17" fillId="3" borderId="4" xfId="1" applyNumberFormat="1" applyFont="1" applyFill="1" applyBorder="1" applyAlignment="1" applyProtection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4" applyNumberFormat="1" applyFont="1" applyFill="1" applyBorder="1" applyAlignment="1">
      <alignment horizontal="center" vertical="center"/>
    </xf>
    <xf numFmtId="49" fontId="16" fillId="0" borderId="4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center" vertical="center" wrapText="1"/>
    </xf>
  </cellXfs>
  <cellStyles count="5">
    <cellStyle name="40% — акцент6 2" xfId="3"/>
    <cellStyle name="Обычный" xfId="0" builtinId="0"/>
    <cellStyle name="Обычный 2" xfId="2"/>
    <cellStyle name="Обычный 3" xfId="1"/>
    <cellStyle name="Обычный 3 2" xfId="4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CCECFF"/>
      <color rgb="FFB812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4"/>
  <sheetViews>
    <sheetView tabSelected="1" topLeftCell="B1" zoomScale="80" zoomScaleNormal="80" workbookViewId="0">
      <selection activeCell="S2" sqref="S2"/>
    </sheetView>
  </sheetViews>
  <sheetFormatPr defaultColWidth="9.140625" defaultRowHeight="15" x14ac:dyDescent="0.25"/>
  <cols>
    <col min="1" max="1" width="9" style="21" customWidth="1"/>
    <col min="2" max="2" width="31" style="22" customWidth="1"/>
    <col min="3" max="3" width="26.85546875" style="22" customWidth="1"/>
    <col min="4" max="4" width="15.7109375" style="22" customWidth="1"/>
    <col min="5" max="5" width="6.28515625" style="22" customWidth="1"/>
    <col min="6" max="6" width="6.7109375" style="22" customWidth="1"/>
    <col min="7" max="7" width="7.7109375" style="22" customWidth="1"/>
    <col min="8" max="8" width="6.7109375" style="22" customWidth="1"/>
    <col min="9" max="9" width="17.42578125" style="22" customWidth="1"/>
    <col min="10" max="10" width="80.28515625" style="22" customWidth="1"/>
    <col min="11" max="11" width="38.5703125" style="22" customWidth="1"/>
    <col min="12" max="12" width="22.85546875" style="22" customWidth="1"/>
    <col min="13" max="14" width="16.140625" style="22" customWidth="1"/>
    <col min="15" max="16384" width="9.140625" style="21"/>
  </cols>
  <sheetData>
    <row r="1" spans="1:14" ht="53.25" customHeight="1" x14ac:dyDescent="0.25">
      <c r="A1" s="71" t="s">
        <v>1433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27.5" x14ac:dyDescent="0.25">
      <c r="A2" s="23" t="s">
        <v>936</v>
      </c>
      <c r="B2" s="24" t="s">
        <v>0</v>
      </c>
      <c r="C2" s="24" t="s">
        <v>1</v>
      </c>
      <c r="D2" s="24" t="s">
        <v>937</v>
      </c>
      <c r="E2" s="74" t="s">
        <v>657</v>
      </c>
      <c r="F2" s="75"/>
      <c r="G2" s="75"/>
      <c r="H2" s="76"/>
      <c r="I2" s="25" t="s">
        <v>2</v>
      </c>
      <c r="J2" s="24" t="s">
        <v>3</v>
      </c>
      <c r="K2" s="24" t="s">
        <v>4</v>
      </c>
      <c r="L2" s="24" t="s">
        <v>5</v>
      </c>
      <c r="M2" s="24" t="s">
        <v>6</v>
      </c>
      <c r="N2" s="24" t="s">
        <v>7</v>
      </c>
    </row>
    <row r="3" spans="1:14" x14ac:dyDescent="0.25">
      <c r="A3" s="19">
        <v>1</v>
      </c>
      <c r="B3" s="20" t="s">
        <v>9</v>
      </c>
      <c r="C3" s="20" t="s">
        <v>10</v>
      </c>
      <c r="D3" s="20" t="s">
        <v>11</v>
      </c>
      <c r="E3" s="11" t="s">
        <v>12</v>
      </c>
      <c r="F3" s="11" t="s">
        <v>13</v>
      </c>
      <c r="G3" s="11" t="s">
        <v>14</v>
      </c>
      <c r="H3" s="11" t="s">
        <v>15</v>
      </c>
      <c r="I3" s="20" t="s">
        <v>16</v>
      </c>
      <c r="J3" s="20" t="s">
        <v>17</v>
      </c>
      <c r="K3" s="16" t="s">
        <v>18</v>
      </c>
      <c r="L3" s="20" t="s">
        <v>19</v>
      </c>
      <c r="M3" s="20">
        <v>13</v>
      </c>
      <c r="N3" s="20">
        <v>14</v>
      </c>
    </row>
    <row r="4" spans="1:14" ht="384.75" x14ac:dyDescent="0.25">
      <c r="A4" s="62">
        <v>1</v>
      </c>
      <c r="B4" s="27" t="s">
        <v>663</v>
      </c>
      <c r="C4" s="28" t="s">
        <v>664</v>
      </c>
      <c r="D4" s="29">
        <v>50029833</v>
      </c>
      <c r="E4" s="30">
        <v>1</v>
      </c>
      <c r="F4" s="30">
        <v>15</v>
      </c>
      <c r="G4" s="27" t="s">
        <v>22</v>
      </c>
      <c r="H4" s="30" t="s">
        <v>23</v>
      </c>
      <c r="I4" s="31" t="s">
        <v>638</v>
      </c>
      <c r="J4" s="32" t="s">
        <v>1127</v>
      </c>
      <c r="K4" s="27" t="s">
        <v>761</v>
      </c>
      <c r="L4" s="29" t="s">
        <v>1022</v>
      </c>
      <c r="M4" s="27" t="s">
        <v>988</v>
      </c>
      <c r="N4" s="27" t="s">
        <v>989</v>
      </c>
    </row>
  </sheetData>
  <sheetProtection selectLockedCells="1" selectUnlockedCells="1"/>
  <mergeCells count="2">
    <mergeCell ref="A1:N1"/>
    <mergeCell ref="E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48"/>
  <sheetViews>
    <sheetView zoomScale="80" zoomScaleNormal="80" workbookViewId="0">
      <selection sqref="A1:P1"/>
    </sheetView>
  </sheetViews>
  <sheetFormatPr defaultColWidth="9.140625" defaultRowHeight="15" x14ac:dyDescent="0.25"/>
  <cols>
    <col min="1" max="1" width="9" style="21" customWidth="1"/>
    <col min="2" max="2" width="31" style="22" customWidth="1"/>
    <col min="3" max="3" width="26.85546875" style="22" customWidth="1"/>
    <col min="4" max="4" width="13.85546875" style="22" customWidth="1"/>
    <col min="5" max="5" width="6.28515625" style="22" customWidth="1"/>
    <col min="6" max="6" width="6.7109375" style="22" customWidth="1"/>
    <col min="7" max="7" width="7.7109375" style="22" customWidth="1"/>
    <col min="8" max="8" width="6.7109375" style="22" customWidth="1"/>
    <col min="9" max="9" width="17.85546875" style="22" bestFit="1" customWidth="1"/>
    <col min="10" max="10" width="33.5703125" style="22" customWidth="1"/>
    <col min="11" max="11" width="38.5703125" style="22" customWidth="1"/>
    <col min="12" max="12" width="22.85546875" style="22" customWidth="1"/>
    <col min="13" max="14" width="16.140625" style="22" customWidth="1"/>
    <col min="15" max="15" width="17.7109375" style="22" customWidth="1"/>
    <col min="16" max="16" width="20.42578125" style="22" customWidth="1"/>
    <col min="17" max="16384" width="9.140625" style="21"/>
  </cols>
  <sheetData>
    <row r="1" spans="1:16" ht="54" customHeight="1" x14ac:dyDescent="0.25">
      <c r="A1" s="71" t="s">
        <v>1434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ht="127.5" x14ac:dyDescent="0.25">
      <c r="A2" s="23" t="s">
        <v>936</v>
      </c>
      <c r="B2" s="24" t="s">
        <v>0</v>
      </c>
      <c r="C2" s="24" t="s">
        <v>1</v>
      </c>
      <c r="D2" s="24" t="s">
        <v>937</v>
      </c>
      <c r="E2" s="74" t="s">
        <v>657</v>
      </c>
      <c r="F2" s="75"/>
      <c r="G2" s="75"/>
      <c r="H2" s="76"/>
      <c r="I2" s="25" t="s">
        <v>2</v>
      </c>
      <c r="J2" s="24" t="s">
        <v>3</v>
      </c>
      <c r="K2" s="24" t="s">
        <v>4</v>
      </c>
      <c r="L2" s="24" t="s">
        <v>5</v>
      </c>
      <c r="M2" s="24" t="s">
        <v>6</v>
      </c>
      <c r="N2" s="24" t="s">
        <v>7</v>
      </c>
      <c r="O2" s="24" t="s">
        <v>8</v>
      </c>
      <c r="P2" s="24" t="s">
        <v>1126</v>
      </c>
    </row>
    <row r="3" spans="1:16" x14ac:dyDescent="0.25">
      <c r="A3" s="19">
        <v>1</v>
      </c>
      <c r="B3" s="20" t="s">
        <v>9</v>
      </c>
      <c r="C3" s="20" t="s">
        <v>10</v>
      </c>
      <c r="D3" s="20" t="s">
        <v>11</v>
      </c>
      <c r="E3" s="11" t="s">
        <v>12</v>
      </c>
      <c r="F3" s="11" t="s">
        <v>13</v>
      </c>
      <c r="G3" s="11" t="s">
        <v>14</v>
      </c>
      <c r="H3" s="11" t="s">
        <v>15</v>
      </c>
      <c r="I3" s="20" t="s">
        <v>16</v>
      </c>
      <c r="J3" s="20" t="s">
        <v>17</v>
      </c>
      <c r="K3" s="16" t="s">
        <v>18</v>
      </c>
      <c r="L3" s="20" t="s">
        <v>19</v>
      </c>
      <c r="M3" s="20">
        <v>13</v>
      </c>
      <c r="N3" s="20">
        <v>14</v>
      </c>
      <c r="O3" s="20" t="s">
        <v>20</v>
      </c>
      <c r="P3" s="20" t="s">
        <v>21</v>
      </c>
    </row>
    <row r="4" spans="1:16" ht="57" customHeight="1" x14ac:dyDescent="0.25">
      <c r="A4" s="26">
        <v>1</v>
      </c>
      <c r="B4" s="33" t="s">
        <v>24</v>
      </c>
      <c r="C4" s="27" t="s">
        <v>25</v>
      </c>
      <c r="D4" s="33">
        <v>50023082</v>
      </c>
      <c r="E4" s="30">
        <v>2</v>
      </c>
      <c r="F4" s="30">
        <v>11</v>
      </c>
      <c r="G4" s="27" t="s">
        <v>26</v>
      </c>
      <c r="H4" s="30" t="s">
        <v>23</v>
      </c>
      <c r="I4" s="34" t="s">
        <v>639</v>
      </c>
      <c r="J4" s="27" t="s">
        <v>27</v>
      </c>
      <c r="K4" s="33" t="s">
        <v>1104</v>
      </c>
      <c r="L4" s="33" t="s">
        <v>1023</v>
      </c>
      <c r="M4" s="27" t="s">
        <v>1100</v>
      </c>
      <c r="N4" s="27" t="s">
        <v>1105</v>
      </c>
      <c r="O4" s="27" t="s">
        <v>1097</v>
      </c>
      <c r="P4" s="35"/>
    </row>
    <row r="5" spans="1:16" ht="45" customHeight="1" x14ac:dyDescent="0.25">
      <c r="A5" s="41" t="s">
        <v>1129</v>
      </c>
      <c r="B5" s="4" t="s">
        <v>29</v>
      </c>
      <c r="C5" s="1" t="s">
        <v>30</v>
      </c>
      <c r="D5" s="4" t="s">
        <v>31</v>
      </c>
      <c r="E5" s="10">
        <v>4</v>
      </c>
      <c r="F5" s="10">
        <v>11</v>
      </c>
      <c r="G5" s="1" t="s">
        <v>32</v>
      </c>
      <c r="H5" s="10" t="s">
        <v>23</v>
      </c>
      <c r="I5" s="6" t="s">
        <v>639</v>
      </c>
      <c r="J5" s="1" t="s">
        <v>27</v>
      </c>
      <c r="K5" s="4" t="s">
        <v>764</v>
      </c>
      <c r="L5" s="4" t="s">
        <v>1024</v>
      </c>
      <c r="M5" s="1" t="s">
        <v>1101</v>
      </c>
      <c r="N5" s="1" t="s">
        <v>1105</v>
      </c>
      <c r="O5" s="1" t="s">
        <v>1098</v>
      </c>
      <c r="P5" s="14"/>
    </row>
    <row r="6" spans="1:16" ht="45" customHeight="1" x14ac:dyDescent="0.25">
      <c r="A6" s="41" t="s">
        <v>1130</v>
      </c>
      <c r="B6" s="4" t="s">
        <v>33</v>
      </c>
      <c r="C6" s="1" t="s">
        <v>34</v>
      </c>
      <c r="D6" s="4" t="s">
        <v>31</v>
      </c>
      <c r="E6" s="10">
        <v>4</v>
      </c>
      <c r="F6" s="10">
        <v>11</v>
      </c>
      <c r="G6" s="1" t="s">
        <v>35</v>
      </c>
      <c r="H6" s="10" t="s">
        <v>23</v>
      </c>
      <c r="I6" s="6" t="s">
        <v>639</v>
      </c>
      <c r="J6" s="1" t="s">
        <v>27</v>
      </c>
      <c r="K6" s="4" t="s">
        <v>765</v>
      </c>
      <c r="L6" s="4" t="s">
        <v>1025</v>
      </c>
      <c r="M6" s="1" t="s">
        <v>1102</v>
      </c>
      <c r="N6" s="1" t="s">
        <v>1105</v>
      </c>
      <c r="O6" s="1" t="s">
        <v>1098</v>
      </c>
      <c r="P6" s="14"/>
    </row>
    <row r="7" spans="1:16" ht="45" customHeight="1" x14ac:dyDescent="0.25">
      <c r="A7" s="41" t="s">
        <v>1131</v>
      </c>
      <c r="B7" s="4" t="s">
        <v>36</v>
      </c>
      <c r="C7" s="1" t="s">
        <v>37</v>
      </c>
      <c r="D7" s="4" t="s">
        <v>31</v>
      </c>
      <c r="E7" s="10">
        <v>4</v>
      </c>
      <c r="F7" s="10">
        <v>11</v>
      </c>
      <c r="G7" s="1" t="s">
        <v>38</v>
      </c>
      <c r="H7" s="10" t="s">
        <v>23</v>
      </c>
      <c r="I7" s="6" t="s">
        <v>639</v>
      </c>
      <c r="J7" s="1" t="s">
        <v>27</v>
      </c>
      <c r="K7" s="4" t="s">
        <v>1027</v>
      </c>
      <c r="L7" s="4" t="s">
        <v>1026</v>
      </c>
      <c r="M7" s="1" t="s">
        <v>1103</v>
      </c>
      <c r="N7" s="1" t="s">
        <v>1105</v>
      </c>
      <c r="O7" s="1" t="s">
        <v>1099</v>
      </c>
      <c r="P7" s="14"/>
    </row>
    <row r="8" spans="1:16" ht="71.25" customHeight="1" x14ac:dyDescent="0.25">
      <c r="A8" s="26">
        <v>2</v>
      </c>
      <c r="B8" s="33" t="s">
        <v>144</v>
      </c>
      <c r="C8" s="27" t="s">
        <v>145</v>
      </c>
      <c r="D8" s="33">
        <v>50029147</v>
      </c>
      <c r="E8" s="30">
        <v>2</v>
      </c>
      <c r="F8" s="30">
        <v>11</v>
      </c>
      <c r="G8" s="27" t="s">
        <v>146</v>
      </c>
      <c r="H8" s="30" t="s">
        <v>147</v>
      </c>
      <c r="I8" s="34" t="s">
        <v>640</v>
      </c>
      <c r="J8" s="27" t="s">
        <v>27</v>
      </c>
      <c r="K8" s="33" t="s">
        <v>766</v>
      </c>
      <c r="L8" s="33" t="s">
        <v>1029</v>
      </c>
      <c r="M8" s="27" t="s">
        <v>148</v>
      </c>
      <c r="N8" s="27" t="s">
        <v>46</v>
      </c>
      <c r="O8" s="27" t="s">
        <v>28</v>
      </c>
      <c r="P8" s="37"/>
    </row>
    <row r="9" spans="1:16" ht="60" customHeight="1" x14ac:dyDescent="0.25">
      <c r="A9" s="41" t="s">
        <v>1196</v>
      </c>
      <c r="B9" s="4" t="s">
        <v>149</v>
      </c>
      <c r="C9" s="1" t="s">
        <v>150</v>
      </c>
      <c r="D9" s="4" t="s">
        <v>151</v>
      </c>
      <c r="E9" s="10">
        <v>4</v>
      </c>
      <c r="F9" s="10">
        <v>11</v>
      </c>
      <c r="G9" s="1" t="s">
        <v>152</v>
      </c>
      <c r="H9" s="10" t="s">
        <v>147</v>
      </c>
      <c r="I9" s="6" t="s">
        <v>640</v>
      </c>
      <c r="J9" s="1" t="s">
        <v>27</v>
      </c>
      <c r="K9" s="4" t="s">
        <v>767</v>
      </c>
      <c r="L9" s="4" t="s">
        <v>1030</v>
      </c>
      <c r="M9" s="1" t="s">
        <v>153</v>
      </c>
      <c r="N9" s="1" t="s">
        <v>46</v>
      </c>
      <c r="O9" s="1" t="s">
        <v>28</v>
      </c>
      <c r="P9" s="38"/>
    </row>
    <row r="10" spans="1:16" ht="60" customHeight="1" x14ac:dyDescent="0.25">
      <c r="A10" s="41" t="s">
        <v>1197</v>
      </c>
      <c r="B10" s="4" t="s">
        <v>158</v>
      </c>
      <c r="C10" s="1" t="s">
        <v>159</v>
      </c>
      <c r="D10" s="4" t="s">
        <v>151</v>
      </c>
      <c r="E10" s="10">
        <v>4</v>
      </c>
      <c r="F10" s="10">
        <v>11</v>
      </c>
      <c r="G10" s="1" t="s">
        <v>160</v>
      </c>
      <c r="H10" s="10" t="s">
        <v>23</v>
      </c>
      <c r="I10" s="6" t="s">
        <v>640</v>
      </c>
      <c r="J10" s="1" t="s">
        <v>27</v>
      </c>
      <c r="K10" s="4" t="s">
        <v>768</v>
      </c>
      <c r="L10" s="4" t="s">
        <v>1033</v>
      </c>
      <c r="M10" s="1" t="s">
        <v>161</v>
      </c>
      <c r="N10" s="1" t="s">
        <v>46</v>
      </c>
      <c r="O10" s="1" t="s">
        <v>28</v>
      </c>
      <c r="P10" s="38"/>
    </row>
    <row r="11" spans="1:16" ht="80.25" customHeight="1" x14ac:dyDescent="0.25">
      <c r="A11" s="41" t="s">
        <v>1198</v>
      </c>
      <c r="B11" s="1" t="s">
        <v>164</v>
      </c>
      <c r="C11" s="1" t="s">
        <v>165</v>
      </c>
      <c r="D11" s="4" t="s">
        <v>151</v>
      </c>
      <c r="E11" s="10">
        <v>4</v>
      </c>
      <c r="F11" s="10">
        <v>11</v>
      </c>
      <c r="G11" s="1" t="s">
        <v>166</v>
      </c>
      <c r="H11" s="10" t="s">
        <v>23</v>
      </c>
      <c r="I11" s="6" t="s">
        <v>640</v>
      </c>
      <c r="J11" s="1" t="s">
        <v>27</v>
      </c>
      <c r="K11" s="39" t="s">
        <v>769</v>
      </c>
      <c r="L11" s="1" t="s">
        <v>1035</v>
      </c>
      <c r="M11" s="1" t="s">
        <v>167</v>
      </c>
      <c r="N11" s="1" t="s">
        <v>46</v>
      </c>
      <c r="O11" s="1" t="s">
        <v>28</v>
      </c>
      <c r="P11" s="6"/>
    </row>
    <row r="12" spans="1:16" ht="60" customHeight="1" x14ac:dyDescent="0.25">
      <c r="A12" s="41" t="s">
        <v>1199</v>
      </c>
      <c r="B12" s="1" t="s">
        <v>168</v>
      </c>
      <c r="C12" s="1" t="s">
        <v>169</v>
      </c>
      <c r="D12" s="4" t="s">
        <v>151</v>
      </c>
      <c r="E12" s="10">
        <v>4</v>
      </c>
      <c r="F12" s="10">
        <v>11</v>
      </c>
      <c r="G12" s="1" t="s">
        <v>170</v>
      </c>
      <c r="H12" s="10" t="s">
        <v>171</v>
      </c>
      <c r="I12" s="6" t="s">
        <v>640</v>
      </c>
      <c r="J12" s="1" t="s">
        <v>27</v>
      </c>
      <c r="K12" s="39" t="s">
        <v>770</v>
      </c>
      <c r="L12" s="1" t="s">
        <v>1037</v>
      </c>
      <c r="M12" s="1" t="s">
        <v>172</v>
      </c>
      <c r="N12" s="1" t="s">
        <v>46</v>
      </c>
      <c r="O12" s="1" t="s">
        <v>28</v>
      </c>
      <c r="P12" s="6"/>
    </row>
    <row r="13" spans="1:16" ht="60" customHeight="1" x14ac:dyDescent="0.25">
      <c r="A13" s="41" t="s">
        <v>1200</v>
      </c>
      <c r="B13" s="1" t="s">
        <v>173</v>
      </c>
      <c r="C13" s="1" t="s">
        <v>174</v>
      </c>
      <c r="D13" s="4" t="s">
        <v>151</v>
      </c>
      <c r="E13" s="10">
        <v>4</v>
      </c>
      <c r="F13" s="10">
        <v>11</v>
      </c>
      <c r="G13" s="1" t="s">
        <v>175</v>
      </c>
      <c r="H13" s="10" t="s">
        <v>23</v>
      </c>
      <c r="I13" s="6" t="s">
        <v>640</v>
      </c>
      <c r="J13" s="1" t="s">
        <v>27</v>
      </c>
      <c r="K13" s="39" t="s">
        <v>771</v>
      </c>
      <c r="L13" s="1" t="s">
        <v>1038</v>
      </c>
      <c r="M13" s="1" t="s">
        <v>176</v>
      </c>
      <c r="N13" s="1" t="s">
        <v>46</v>
      </c>
      <c r="O13" s="1" t="s">
        <v>28</v>
      </c>
      <c r="P13" s="6"/>
    </row>
    <row r="14" spans="1:16" ht="75" customHeight="1" x14ac:dyDescent="0.25">
      <c r="A14" s="41" t="s">
        <v>1201</v>
      </c>
      <c r="B14" s="1" t="s">
        <v>179</v>
      </c>
      <c r="C14" s="1" t="s">
        <v>180</v>
      </c>
      <c r="D14" s="4" t="s">
        <v>151</v>
      </c>
      <c r="E14" s="10">
        <v>4</v>
      </c>
      <c r="F14" s="10">
        <v>11</v>
      </c>
      <c r="G14" s="1" t="s">
        <v>181</v>
      </c>
      <c r="H14" s="10" t="s">
        <v>39</v>
      </c>
      <c r="I14" s="6" t="s">
        <v>640</v>
      </c>
      <c r="J14" s="1" t="s">
        <v>27</v>
      </c>
      <c r="K14" s="39" t="s">
        <v>772</v>
      </c>
      <c r="L14" s="1" t="s">
        <v>1040</v>
      </c>
      <c r="M14" s="1" t="s">
        <v>182</v>
      </c>
      <c r="N14" s="1" t="s">
        <v>46</v>
      </c>
      <c r="O14" s="1" t="s">
        <v>28</v>
      </c>
      <c r="P14" s="6"/>
    </row>
    <row r="15" spans="1:16" ht="75" customHeight="1" x14ac:dyDescent="0.25">
      <c r="A15" s="41" t="s">
        <v>1202</v>
      </c>
      <c r="B15" s="1" t="s">
        <v>183</v>
      </c>
      <c r="C15" s="1" t="s">
        <v>184</v>
      </c>
      <c r="D15" s="4" t="s">
        <v>151</v>
      </c>
      <c r="E15" s="10">
        <v>4</v>
      </c>
      <c r="F15" s="10">
        <v>11</v>
      </c>
      <c r="G15" s="1" t="s">
        <v>185</v>
      </c>
      <c r="H15" s="10" t="s">
        <v>39</v>
      </c>
      <c r="I15" s="6" t="s">
        <v>640</v>
      </c>
      <c r="J15" s="1" t="s">
        <v>27</v>
      </c>
      <c r="K15" s="39" t="s">
        <v>773</v>
      </c>
      <c r="L15" s="1" t="s">
        <v>1041</v>
      </c>
      <c r="M15" s="1" t="s">
        <v>186</v>
      </c>
      <c r="N15" s="1" t="s">
        <v>46</v>
      </c>
      <c r="O15" s="1" t="s">
        <v>28</v>
      </c>
      <c r="P15" s="6"/>
    </row>
    <row r="16" spans="1:16" ht="75" customHeight="1" x14ac:dyDescent="0.25">
      <c r="A16" s="41" t="s">
        <v>1203</v>
      </c>
      <c r="B16" s="1" t="s">
        <v>187</v>
      </c>
      <c r="C16" s="1" t="s">
        <v>188</v>
      </c>
      <c r="D16" s="4" t="s">
        <v>151</v>
      </c>
      <c r="E16" s="10">
        <v>4</v>
      </c>
      <c r="F16" s="10">
        <v>11</v>
      </c>
      <c r="G16" s="1" t="s">
        <v>189</v>
      </c>
      <c r="H16" s="10" t="s">
        <v>39</v>
      </c>
      <c r="I16" s="6" t="s">
        <v>640</v>
      </c>
      <c r="J16" s="1" t="s">
        <v>27</v>
      </c>
      <c r="K16" s="39" t="s">
        <v>1128</v>
      </c>
      <c r="L16" s="1" t="s">
        <v>1042</v>
      </c>
      <c r="M16" s="1" t="s">
        <v>190</v>
      </c>
      <c r="N16" s="1" t="s">
        <v>46</v>
      </c>
      <c r="O16" s="1" t="s">
        <v>28</v>
      </c>
      <c r="P16" s="6"/>
    </row>
    <row r="17" spans="1:16" ht="75" customHeight="1" x14ac:dyDescent="0.25">
      <c r="A17" s="41" t="s">
        <v>1204</v>
      </c>
      <c r="B17" s="1" t="s">
        <v>191</v>
      </c>
      <c r="C17" s="1" t="s">
        <v>192</v>
      </c>
      <c r="D17" s="4" t="s">
        <v>151</v>
      </c>
      <c r="E17" s="10">
        <v>4</v>
      </c>
      <c r="F17" s="10">
        <v>11</v>
      </c>
      <c r="G17" s="1" t="s">
        <v>193</v>
      </c>
      <c r="H17" s="10" t="s">
        <v>23</v>
      </c>
      <c r="I17" s="6" t="s">
        <v>640</v>
      </c>
      <c r="J17" s="1" t="s">
        <v>27</v>
      </c>
      <c r="K17" s="39" t="s">
        <v>774</v>
      </c>
      <c r="L17" s="1" t="s">
        <v>1043</v>
      </c>
      <c r="M17" s="1" t="s">
        <v>194</v>
      </c>
      <c r="N17" s="1" t="s">
        <v>46</v>
      </c>
      <c r="O17" s="1" t="s">
        <v>28</v>
      </c>
      <c r="P17" s="6"/>
    </row>
    <row r="18" spans="1:16" ht="75" customHeight="1" x14ac:dyDescent="0.25">
      <c r="A18" s="41" t="s">
        <v>1205</v>
      </c>
      <c r="B18" s="1" t="s">
        <v>195</v>
      </c>
      <c r="C18" s="1" t="s">
        <v>196</v>
      </c>
      <c r="D18" s="4" t="s">
        <v>151</v>
      </c>
      <c r="E18" s="10">
        <v>4</v>
      </c>
      <c r="F18" s="10">
        <v>11</v>
      </c>
      <c r="G18" s="1" t="s">
        <v>197</v>
      </c>
      <c r="H18" s="10" t="s">
        <v>39</v>
      </c>
      <c r="I18" s="6" t="s">
        <v>640</v>
      </c>
      <c r="J18" s="1" t="s">
        <v>27</v>
      </c>
      <c r="K18" s="39" t="s">
        <v>1020</v>
      </c>
      <c r="L18" s="1" t="s">
        <v>1044</v>
      </c>
      <c r="M18" s="1" t="s">
        <v>198</v>
      </c>
      <c r="N18" s="1" t="s">
        <v>46</v>
      </c>
      <c r="O18" s="1" t="s">
        <v>28</v>
      </c>
      <c r="P18" s="6"/>
    </row>
    <row r="19" spans="1:16" ht="75" customHeight="1" x14ac:dyDescent="0.25">
      <c r="A19" s="41" t="s">
        <v>1206</v>
      </c>
      <c r="B19" s="1" t="s">
        <v>199</v>
      </c>
      <c r="C19" s="1" t="s">
        <v>200</v>
      </c>
      <c r="D19" s="4" t="s">
        <v>151</v>
      </c>
      <c r="E19" s="10">
        <v>4</v>
      </c>
      <c r="F19" s="10">
        <v>11</v>
      </c>
      <c r="G19" s="1" t="s">
        <v>201</v>
      </c>
      <c r="H19" s="10" t="s">
        <v>39</v>
      </c>
      <c r="I19" s="6" t="s">
        <v>640</v>
      </c>
      <c r="J19" s="1" t="s">
        <v>27</v>
      </c>
      <c r="K19" s="39" t="s">
        <v>775</v>
      </c>
      <c r="L19" s="1" t="s">
        <v>1045</v>
      </c>
      <c r="M19" s="1" t="s">
        <v>202</v>
      </c>
      <c r="N19" s="1" t="s">
        <v>46</v>
      </c>
      <c r="O19" s="1" t="s">
        <v>28</v>
      </c>
      <c r="P19" s="6"/>
    </row>
    <row r="20" spans="1:16" ht="75" customHeight="1" x14ac:dyDescent="0.25">
      <c r="A20" s="41" t="s">
        <v>1207</v>
      </c>
      <c r="B20" s="1" t="s">
        <v>203</v>
      </c>
      <c r="C20" s="1" t="s">
        <v>204</v>
      </c>
      <c r="D20" s="4" t="s">
        <v>151</v>
      </c>
      <c r="E20" s="10">
        <v>4</v>
      </c>
      <c r="F20" s="10">
        <v>11</v>
      </c>
      <c r="G20" s="1" t="s">
        <v>205</v>
      </c>
      <c r="H20" s="10" t="s">
        <v>39</v>
      </c>
      <c r="I20" s="6" t="s">
        <v>640</v>
      </c>
      <c r="J20" s="1" t="s">
        <v>27</v>
      </c>
      <c r="K20" s="39" t="s">
        <v>776</v>
      </c>
      <c r="L20" s="1" t="s">
        <v>1046</v>
      </c>
      <c r="M20" s="1" t="s">
        <v>206</v>
      </c>
      <c r="N20" s="1" t="s">
        <v>46</v>
      </c>
      <c r="O20" s="1" t="s">
        <v>28</v>
      </c>
      <c r="P20" s="6"/>
    </row>
    <row r="21" spans="1:16" ht="75" customHeight="1" x14ac:dyDescent="0.25">
      <c r="A21" s="41" t="s">
        <v>1208</v>
      </c>
      <c r="B21" s="1" t="s">
        <v>207</v>
      </c>
      <c r="C21" s="1" t="s">
        <v>208</v>
      </c>
      <c r="D21" s="4" t="s">
        <v>151</v>
      </c>
      <c r="E21" s="10">
        <v>4</v>
      </c>
      <c r="F21" s="10">
        <v>11</v>
      </c>
      <c r="G21" s="1" t="s">
        <v>209</v>
      </c>
      <c r="H21" s="10" t="s">
        <v>39</v>
      </c>
      <c r="I21" s="6" t="s">
        <v>640</v>
      </c>
      <c r="J21" s="1" t="s">
        <v>27</v>
      </c>
      <c r="K21" s="39" t="s">
        <v>777</v>
      </c>
      <c r="L21" s="1" t="s">
        <v>1047</v>
      </c>
      <c r="M21" s="1" t="s">
        <v>210</v>
      </c>
      <c r="N21" s="1" t="s">
        <v>46</v>
      </c>
      <c r="O21" s="1" t="s">
        <v>28</v>
      </c>
      <c r="P21" s="6"/>
    </row>
    <row r="22" spans="1:16" ht="75" customHeight="1" x14ac:dyDescent="0.25">
      <c r="A22" s="41" t="s">
        <v>1209</v>
      </c>
      <c r="B22" s="1" t="s">
        <v>211</v>
      </c>
      <c r="C22" s="1" t="s">
        <v>212</v>
      </c>
      <c r="D22" s="4" t="s">
        <v>151</v>
      </c>
      <c r="E22" s="10">
        <v>4</v>
      </c>
      <c r="F22" s="10">
        <v>11</v>
      </c>
      <c r="G22" s="1" t="s">
        <v>213</v>
      </c>
      <c r="H22" s="10" t="s">
        <v>39</v>
      </c>
      <c r="I22" s="6" t="s">
        <v>640</v>
      </c>
      <c r="J22" s="1" t="s">
        <v>27</v>
      </c>
      <c r="K22" s="39" t="s">
        <v>778</v>
      </c>
      <c r="L22" s="1" t="s">
        <v>1048</v>
      </c>
      <c r="M22" s="1" t="s">
        <v>214</v>
      </c>
      <c r="N22" s="1" t="s">
        <v>46</v>
      </c>
      <c r="O22" s="1" t="s">
        <v>28</v>
      </c>
      <c r="P22" s="6"/>
    </row>
    <row r="23" spans="1:16" ht="75" customHeight="1" x14ac:dyDescent="0.25">
      <c r="A23" s="41" t="s">
        <v>1210</v>
      </c>
      <c r="B23" s="1" t="s">
        <v>215</v>
      </c>
      <c r="C23" s="1" t="s">
        <v>216</v>
      </c>
      <c r="D23" s="4" t="s">
        <v>151</v>
      </c>
      <c r="E23" s="10">
        <v>4</v>
      </c>
      <c r="F23" s="10">
        <v>11</v>
      </c>
      <c r="G23" s="1" t="s">
        <v>217</v>
      </c>
      <c r="H23" s="10" t="s">
        <v>218</v>
      </c>
      <c r="I23" s="6" t="s">
        <v>640</v>
      </c>
      <c r="J23" s="1" t="s">
        <v>27</v>
      </c>
      <c r="K23" s="39" t="s">
        <v>779</v>
      </c>
      <c r="L23" s="1" t="s">
        <v>1049</v>
      </c>
      <c r="M23" s="1" t="s">
        <v>219</v>
      </c>
      <c r="N23" s="1" t="s">
        <v>46</v>
      </c>
      <c r="O23" s="1" t="s">
        <v>28</v>
      </c>
      <c r="P23" s="6"/>
    </row>
    <row r="24" spans="1:16" ht="75" customHeight="1" x14ac:dyDescent="0.25">
      <c r="A24" s="41" t="s">
        <v>1211</v>
      </c>
      <c r="B24" s="1" t="s">
        <v>220</v>
      </c>
      <c r="C24" s="1" t="s">
        <v>221</v>
      </c>
      <c r="D24" s="4" t="s">
        <v>151</v>
      </c>
      <c r="E24" s="10">
        <v>4</v>
      </c>
      <c r="F24" s="10">
        <v>11</v>
      </c>
      <c r="G24" s="1" t="s">
        <v>222</v>
      </c>
      <c r="H24" s="10" t="s">
        <v>223</v>
      </c>
      <c r="I24" s="6" t="s">
        <v>640</v>
      </c>
      <c r="J24" s="1" t="s">
        <v>27</v>
      </c>
      <c r="K24" s="39" t="s">
        <v>780</v>
      </c>
      <c r="L24" s="1" t="s">
        <v>1050</v>
      </c>
      <c r="M24" s="1" t="s">
        <v>224</v>
      </c>
      <c r="N24" s="1" t="s">
        <v>46</v>
      </c>
      <c r="O24" s="1" t="s">
        <v>28</v>
      </c>
      <c r="P24" s="6"/>
    </row>
    <row r="25" spans="1:16" ht="75" customHeight="1" x14ac:dyDescent="0.25">
      <c r="A25" s="41" t="s">
        <v>1212</v>
      </c>
      <c r="B25" s="1" t="s">
        <v>225</v>
      </c>
      <c r="C25" s="1" t="s">
        <v>226</v>
      </c>
      <c r="D25" s="4" t="s">
        <v>151</v>
      </c>
      <c r="E25" s="10">
        <v>4</v>
      </c>
      <c r="F25" s="10">
        <v>11</v>
      </c>
      <c r="G25" s="1" t="s">
        <v>227</v>
      </c>
      <c r="H25" s="10" t="s">
        <v>23</v>
      </c>
      <c r="I25" s="6" t="s">
        <v>640</v>
      </c>
      <c r="J25" s="1" t="s">
        <v>27</v>
      </c>
      <c r="K25" s="39" t="s">
        <v>781</v>
      </c>
      <c r="L25" s="1" t="s">
        <v>1051</v>
      </c>
      <c r="M25" s="1" t="s">
        <v>228</v>
      </c>
      <c r="N25" s="1" t="s">
        <v>46</v>
      </c>
      <c r="O25" s="1" t="s">
        <v>28</v>
      </c>
      <c r="P25" s="6"/>
    </row>
    <row r="26" spans="1:16" ht="75" customHeight="1" x14ac:dyDescent="0.25">
      <c r="A26" s="41" t="s">
        <v>1213</v>
      </c>
      <c r="B26" s="4" t="s">
        <v>563</v>
      </c>
      <c r="C26" s="1" t="s">
        <v>564</v>
      </c>
      <c r="D26" s="4" t="s">
        <v>151</v>
      </c>
      <c r="E26" s="10">
        <v>4</v>
      </c>
      <c r="F26" s="10">
        <v>11</v>
      </c>
      <c r="G26" s="1" t="s">
        <v>565</v>
      </c>
      <c r="H26" s="10" t="s">
        <v>23</v>
      </c>
      <c r="I26" s="6" t="s">
        <v>645</v>
      </c>
      <c r="J26" s="1" t="s">
        <v>27</v>
      </c>
      <c r="K26" s="4" t="s">
        <v>566</v>
      </c>
      <c r="L26" s="4" t="s">
        <v>1083</v>
      </c>
      <c r="M26" s="1" t="s">
        <v>567</v>
      </c>
      <c r="N26" s="1" t="s">
        <v>562</v>
      </c>
      <c r="O26" s="1" t="s">
        <v>28</v>
      </c>
      <c r="P26" s="38"/>
    </row>
    <row r="27" spans="1:16" ht="60" customHeight="1" x14ac:dyDescent="0.25">
      <c r="A27" s="41" t="s">
        <v>1214</v>
      </c>
      <c r="B27" s="4" t="s">
        <v>162</v>
      </c>
      <c r="C27" s="1" t="s">
        <v>163</v>
      </c>
      <c r="D27" s="4" t="s">
        <v>151</v>
      </c>
      <c r="E27" s="10">
        <v>4</v>
      </c>
      <c r="F27" s="10">
        <v>11</v>
      </c>
      <c r="G27" s="1" t="s">
        <v>588</v>
      </c>
      <c r="H27" s="10" t="s">
        <v>23</v>
      </c>
      <c r="I27" s="6" t="s">
        <v>649</v>
      </c>
      <c r="J27" s="1" t="s">
        <v>27</v>
      </c>
      <c r="K27" s="4" t="s">
        <v>589</v>
      </c>
      <c r="L27" s="4" t="s">
        <v>1034</v>
      </c>
      <c r="M27" s="1" t="s">
        <v>590</v>
      </c>
      <c r="N27" s="1" t="s">
        <v>587</v>
      </c>
      <c r="O27" s="1" t="s">
        <v>28</v>
      </c>
      <c r="P27" s="38"/>
    </row>
    <row r="28" spans="1:16" ht="60" customHeight="1" x14ac:dyDescent="0.25">
      <c r="A28" s="41" t="s">
        <v>1215</v>
      </c>
      <c r="B28" s="1" t="s">
        <v>156</v>
      </c>
      <c r="C28" s="1" t="s">
        <v>157</v>
      </c>
      <c r="D28" s="4" t="s">
        <v>151</v>
      </c>
      <c r="E28" s="10">
        <v>4</v>
      </c>
      <c r="F28" s="10">
        <v>11</v>
      </c>
      <c r="G28" s="1" t="s">
        <v>603</v>
      </c>
      <c r="H28" s="10" t="s">
        <v>23</v>
      </c>
      <c r="I28" s="6" t="s">
        <v>651</v>
      </c>
      <c r="J28" s="1" t="s">
        <v>27</v>
      </c>
      <c r="K28" s="4" t="s">
        <v>867</v>
      </c>
      <c r="L28" s="1" t="s">
        <v>1032</v>
      </c>
      <c r="M28" s="1" t="s">
        <v>604</v>
      </c>
      <c r="N28" s="1" t="s">
        <v>602</v>
      </c>
      <c r="O28" s="1" t="s">
        <v>28</v>
      </c>
      <c r="P28" s="6"/>
    </row>
    <row r="29" spans="1:16" ht="60" customHeight="1" x14ac:dyDescent="0.25">
      <c r="A29" s="41" t="s">
        <v>1428</v>
      </c>
      <c r="B29" s="53" t="s">
        <v>154</v>
      </c>
      <c r="C29" s="3" t="s">
        <v>155</v>
      </c>
      <c r="D29" s="53" t="s">
        <v>151</v>
      </c>
      <c r="E29" s="46">
        <v>4</v>
      </c>
      <c r="F29" s="46">
        <v>11</v>
      </c>
      <c r="G29" s="3" t="s">
        <v>605</v>
      </c>
      <c r="H29" s="46" t="s">
        <v>23</v>
      </c>
      <c r="I29" s="9" t="s">
        <v>652</v>
      </c>
      <c r="J29" s="3" t="s">
        <v>27</v>
      </c>
      <c r="K29" s="53" t="s">
        <v>606</v>
      </c>
      <c r="L29" s="53" t="s">
        <v>1031</v>
      </c>
      <c r="M29" s="3" t="s">
        <v>607</v>
      </c>
      <c r="N29" s="3" t="s">
        <v>608</v>
      </c>
      <c r="O29" s="1" t="s">
        <v>28</v>
      </c>
      <c r="P29" s="15"/>
    </row>
    <row r="30" spans="1:16" ht="75" customHeight="1" x14ac:dyDescent="0.25">
      <c r="A30" s="41" t="s">
        <v>1429</v>
      </c>
      <c r="B30" s="1" t="s">
        <v>177</v>
      </c>
      <c r="C30" s="1" t="s">
        <v>178</v>
      </c>
      <c r="D30" s="4" t="s">
        <v>151</v>
      </c>
      <c r="E30" s="10">
        <v>4</v>
      </c>
      <c r="F30" s="10">
        <v>11</v>
      </c>
      <c r="G30" s="1" t="s">
        <v>659</v>
      </c>
      <c r="H30" s="10" t="s">
        <v>39</v>
      </c>
      <c r="I30" s="6" t="s">
        <v>660</v>
      </c>
      <c r="J30" s="1" t="s">
        <v>27</v>
      </c>
      <c r="K30" s="4" t="s">
        <v>861</v>
      </c>
      <c r="L30" s="1" t="s">
        <v>1039</v>
      </c>
      <c r="M30" s="1" t="s">
        <v>661</v>
      </c>
      <c r="N30" s="1" t="s">
        <v>662</v>
      </c>
      <c r="O30" s="1" t="s">
        <v>28</v>
      </c>
      <c r="P30" s="54"/>
    </row>
    <row r="31" spans="1:16" ht="75" customHeight="1" x14ac:dyDescent="0.25">
      <c r="A31" s="41" t="s">
        <v>1430</v>
      </c>
      <c r="B31" s="1" t="s">
        <v>995</v>
      </c>
      <c r="C31" s="1" t="s">
        <v>994</v>
      </c>
      <c r="D31" s="4" t="s">
        <v>151</v>
      </c>
      <c r="E31" s="10">
        <v>4</v>
      </c>
      <c r="F31" s="10">
        <v>11</v>
      </c>
      <c r="G31" s="1" t="s">
        <v>975</v>
      </c>
      <c r="H31" s="10" t="s">
        <v>23</v>
      </c>
      <c r="I31" s="6" t="s">
        <v>978</v>
      </c>
      <c r="J31" s="1" t="s">
        <v>27</v>
      </c>
      <c r="K31" s="61" t="s">
        <v>977</v>
      </c>
      <c r="L31" s="1" t="s">
        <v>1036</v>
      </c>
      <c r="M31" s="1" t="s">
        <v>976</v>
      </c>
      <c r="N31" s="1" t="s">
        <v>979</v>
      </c>
      <c r="O31" s="1" t="s">
        <v>28</v>
      </c>
      <c r="P31" s="54"/>
    </row>
    <row r="32" spans="1:16" ht="57" customHeight="1" x14ac:dyDescent="0.25">
      <c r="A32" s="26">
        <v>3</v>
      </c>
      <c r="B32" s="27" t="s">
        <v>269</v>
      </c>
      <c r="C32" s="27" t="s">
        <v>270</v>
      </c>
      <c r="D32" s="36">
        <v>50013336</v>
      </c>
      <c r="E32" s="30">
        <v>2</v>
      </c>
      <c r="F32" s="30">
        <v>11</v>
      </c>
      <c r="G32" s="1" t="s">
        <v>271</v>
      </c>
      <c r="H32" s="30" t="s">
        <v>72</v>
      </c>
      <c r="I32" s="34" t="s">
        <v>641</v>
      </c>
      <c r="J32" s="27" t="s">
        <v>27</v>
      </c>
      <c r="K32" s="33" t="s">
        <v>981</v>
      </c>
      <c r="L32" s="27" t="s">
        <v>1063</v>
      </c>
      <c r="M32" s="27" t="s">
        <v>272</v>
      </c>
      <c r="N32" s="27" t="s">
        <v>229</v>
      </c>
      <c r="O32" s="27" t="s">
        <v>28</v>
      </c>
      <c r="P32" s="40"/>
    </row>
    <row r="33" spans="1:16" ht="75" customHeight="1" x14ac:dyDescent="0.25">
      <c r="A33" s="41" t="s">
        <v>1216</v>
      </c>
      <c r="B33" s="1" t="s">
        <v>273</v>
      </c>
      <c r="C33" s="1" t="s">
        <v>274</v>
      </c>
      <c r="D33" s="1" t="s">
        <v>31</v>
      </c>
      <c r="E33" s="10">
        <v>4</v>
      </c>
      <c r="F33" s="10">
        <v>11</v>
      </c>
      <c r="G33" s="1" t="s">
        <v>275</v>
      </c>
      <c r="H33" s="10" t="s">
        <v>72</v>
      </c>
      <c r="I33" s="6" t="s">
        <v>641</v>
      </c>
      <c r="J33" s="1" t="s">
        <v>27</v>
      </c>
      <c r="K33" s="4" t="s">
        <v>782</v>
      </c>
      <c r="L33" s="1" t="s">
        <v>1064</v>
      </c>
      <c r="M33" s="1" t="s">
        <v>276</v>
      </c>
      <c r="N33" s="1" t="s">
        <v>229</v>
      </c>
      <c r="O33" s="1" t="s">
        <v>28</v>
      </c>
      <c r="P33" s="15"/>
    </row>
    <row r="34" spans="1:16" ht="57" x14ac:dyDescent="0.25">
      <c r="A34" s="26">
        <v>4</v>
      </c>
      <c r="B34" s="27" t="s">
        <v>277</v>
      </c>
      <c r="C34" s="27" t="s">
        <v>278</v>
      </c>
      <c r="D34" s="27">
        <v>50013980</v>
      </c>
      <c r="E34" s="30">
        <v>2</v>
      </c>
      <c r="F34" s="30">
        <v>11</v>
      </c>
      <c r="G34" s="27" t="s">
        <v>279</v>
      </c>
      <c r="H34" s="30" t="s">
        <v>23</v>
      </c>
      <c r="I34" s="34" t="s">
        <v>641</v>
      </c>
      <c r="J34" s="27" t="s">
        <v>27</v>
      </c>
      <c r="K34" s="33" t="s">
        <v>1426</v>
      </c>
      <c r="L34" s="27" t="s">
        <v>1065</v>
      </c>
      <c r="M34" s="27" t="s">
        <v>280</v>
      </c>
      <c r="N34" s="27" t="s">
        <v>229</v>
      </c>
      <c r="O34" s="27" t="s">
        <v>28</v>
      </c>
      <c r="P34" s="15"/>
    </row>
    <row r="35" spans="1:16" ht="99.75" customHeight="1" x14ac:dyDescent="0.25">
      <c r="A35" s="26">
        <v>5</v>
      </c>
      <c r="B35" s="27" t="s">
        <v>281</v>
      </c>
      <c r="C35" s="27" t="s">
        <v>282</v>
      </c>
      <c r="D35" s="27">
        <v>33454590</v>
      </c>
      <c r="E35" s="30">
        <v>2</v>
      </c>
      <c r="F35" s="30">
        <v>11</v>
      </c>
      <c r="G35" s="27" t="s">
        <v>283</v>
      </c>
      <c r="H35" s="30" t="s">
        <v>23</v>
      </c>
      <c r="I35" s="34" t="s">
        <v>641</v>
      </c>
      <c r="J35" s="27" t="s">
        <v>27</v>
      </c>
      <c r="K35" s="27" t="s">
        <v>284</v>
      </c>
      <c r="L35" s="27" t="s">
        <v>1066</v>
      </c>
      <c r="M35" s="27" t="s">
        <v>285</v>
      </c>
      <c r="N35" s="27" t="s">
        <v>229</v>
      </c>
      <c r="O35" s="27" t="s">
        <v>1123</v>
      </c>
      <c r="P35" s="40"/>
    </row>
    <row r="36" spans="1:16" ht="60" customHeight="1" x14ac:dyDescent="0.25">
      <c r="A36" s="41" t="s">
        <v>1265</v>
      </c>
      <c r="B36" s="1" t="s">
        <v>286</v>
      </c>
      <c r="C36" s="1" t="s">
        <v>287</v>
      </c>
      <c r="D36" s="1" t="s">
        <v>31</v>
      </c>
      <c r="E36" s="10">
        <v>4</v>
      </c>
      <c r="F36" s="10">
        <v>11</v>
      </c>
      <c r="G36" s="1" t="s">
        <v>288</v>
      </c>
      <c r="H36" s="10">
        <v>18</v>
      </c>
      <c r="I36" s="6" t="s">
        <v>641</v>
      </c>
      <c r="J36" s="1" t="s">
        <v>27</v>
      </c>
      <c r="K36" s="1" t="s">
        <v>658</v>
      </c>
      <c r="L36" s="1" t="s">
        <v>1067</v>
      </c>
      <c r="M36" s="1" t="s">
        <v>289</v>
      </c>
      <c r="N36" s="1" t="s">
        <v>229</v>
      </c>
      <c r="O36" s="1" t="s">
        <v>1122</v>
      </c>
      <c r="P36" s="15"/>
    </row>
    <row r="37" spans="1:16" ht="57" customHeight="1" x14ac:dyDescent="0.25">
      <c r="A37" s="26">
        <v>6</v>
      </c>
      <c r="B37" s="33" t="s">
        <v>291</v>
      </c>
      <c r="C37" s="27" t="s">
        <v>292</v>
      </c>
      <c r="D37" s="33" t="s">
        <v>1106</v>
      </c>
      <c r="E37" s="30">
        <v>2</v>
      </c>
      <c r="F37" s="30">
        <v>11</v>
      </c>
      <c r="G37" s="27" t="s">
        <v>293</v>
      </c>
      <c r="H37" s="30" t="s">
        <v>23</v>
      </c>
      <c r="I37" s="34" t="s">
        <v>642</v>
      </c>
      <c r="J37" s="27" t="s">
        <v>27</v>
      </c>
      <c r="K37" s="33" t="s">
        <v>294</v>
      </c>
      <c r="L37" s="33" t="s">
        <v>1095</v>
      </c>
      <c r="M37" s="27" t="s">
        <v>295</v>
      </c>
      <c r="N37" s="27" t="s">
        <v>290</v>
      </c>
      <c r="O37" s="27" t="s">
        <v>28</v>
      </c>
      <c r="P37" s="35"/>
    </row>
    <row r="38" spans="1:16" ht="90" customHeight="1" x14ac:dyDescent="0.25">
      <c r="A38" s="41" t="s">
        <v>1277</v>
      </c>
      <c r="B38" s="4" t="s">
        <v>296</v>
      </c>
      <c r="C38" s="1" t="s">
        <v>297</v>
      </c>
      <c r="D38" s="1" t="s">
        <v>31</v>
      </c>
      <c r="E38" s="10">
        <v>4</v>
      </c>
      <c r="F38" s="10">
        <v>11</v>
      </c>
      <c r="G38" s="1" t="s">
        <v>298</v>
      </c>
      <c r="H38" s="10" t="s">
        <v>23</v>
      </c>
      <c r="I38" s="6" t="s">
        <v>642</v>
      </c>
      <c r="J38" s="1" t="s">
        <v>27</v>
      </c>
      <c r="K38" s="4" t="s">
        <v>299</v>
      </c>
      <c r="L38" s="4" t="s">
        <v>1068</v>
      </c>
      <c r="M38" s="1" t="s">
        <v>300</v>
      </c>
      <c r="N38" s="1" t="s">
        <v>290</v>
      </c>
      <c r="O38" s="1" t="s">
        <v>28</v>
      </c>
      <c r="P38" s="14"/>
    </row>
    <row r="39" spans="1:16" ht="90" customHeight="1" x14ac:dyDescent="0.25">
      <c r="A39" s="41" t="s">
        <v>1278</v>
      </c>
      <c r="B39" s="4" t="s">
        <v>301</v>
      </c>
      <c r="C39" s="1" t="s">
        <v>302</v>
      </c>
      <c r="D39" s="1" t="s">
        <v>31</v>
      </c>
      <c r="E39" s="10">
        <v>4</v>
      </c>
      <c r="F39" s="10">
        <v>11</v>
      </c>
      <c r="G39" s="1" t="s">
        <v>303</v>
      </c>
      <c r="H39" s="10" t="s">
        <v>23</v>
      </c>
      <c r="I39" s="6" t="s">
        <v>642</v>
      </c>
      <c r="J39" s="1" t="s">
        <v>27</v>
      </c>
      <c r="K39" s="4" t="s">
        <v>872</v>
      </c>
      <c r="L39" s="4" t="s">
        <v>1069</v>
      </c>
      <c r="M39" s="1" t="s">
        <v>304</v>
      </c>
      <c r="N39" s="1" t="s">
        <v>290</v>
      </c>
      <c r="O39" s="1" t="s">
        <v>28</v>
      </c>
      <c r="P39" s="14"/>
    </row>
    <row r="40" spans="1:16" ht="90" customHeight="1" x14ac:dyDescent="0.25">
      <c r="A40" s="41" t="s">
        <v>1279</v>
      </c>
      <c r="B40" s="4" t="s">
        <v>305</v>
      </c>
      <c r="C40" s="1" t="s">
        <v>306</v>
      </c>
      <c r="D40" s="1" t="s">
        <v>31</v>
      </c>
      <c r="E40" s="10">
        <v>4</v>
      </c>
      <c r="F40" s="10">
        <v>11</v>
      </c>
      <c r="G40" s="1" t="s">
        <v>307</v>
      </c>
      <c r="H40" s="10" t="s">
        <v>39</v>
      </c>
      <c r="I40" s="6" t="s">
        <v>642</v>
      </c>
      <c r="J40" s="1" t="s">
        <v>27</v>
      </c>
      <c r="K40" s="4" t="s">
        <v>873</v>
      </c>
      <c r="L40" s="4" t="s">
        <v>1069</v>
      </c>
      <c r="M40" s="1" t="s">
        <v>308</v>
      </c>
      <c r="N40" s="1" t="s">
        <v>290</v>
      </c>
      <c r="O40" s="1" t="s">
        <v>28</v>
      </c>
      <c r="P40" s="14"/>
    </row>
    <row r="41" spans="1:16" ht="90" customHeight="1" x14ac:dyDescent="0.25">
      <c r="A41" s="41" t="s">
        <v>1280</v>
      </c>
      <c r="B41" s="4" t="s">
        <v>309</v>
      </c>
      <c r="C41" s="1" t="s">
        <v>310</v>
      </c>
      <c r="D41" s="1" t="s">
        <v>31</v>
      </c>
      <c r="E41" s="10">
        <v>4</v>
      </c>
      <c r="F41" s="10">
        <v>11</v>
      </c>
      <c r="G41" s="1" t="s">
        <v>311</v>
      </c>
      <c r="H41" s="10" t="s">
        <v>23</v>
      </c>
      <c r="I41" s="6" t="s">
        <v>642</v>
      </c>
      <c r="J41" s="1" t="s">
        <v>27</v>
      </c>
      <c r="K41" s="4" t="s">
        <v>312</v>
      </c>
      <c r="L41" s="4" t="s">
        <v>1070</v>
      </c>
      <c r="M41" s="1" t="s">
        <v>313</v>
      </c>
      <c r="N41" s="1" t="s">
        <v>290</v>
      </c>
      <c r="O41" s="1" t="s">
        <v>28</v>
      </c>
      <c r="P41" s="14"/>
    </row>
    <row r="42" spans="1:16" ht="90" customHeight="1" x14ac:dyDescent="0.25">
      <c r="A42" s="41" t="s">
        <v>1281</v>
      </c>
      <c r="B42" s="4" t="s">
        <v>314</v>
      </c>
      <c r="C42" s="1" t="s">
        <v>315</v>
      </c>
      <c r="D42" s="1" t="s">
        <v>31</v>
      </c>
      <c r="E42" s="10">
        <v>4</v>
      </c>
      <c r="F42" s="10">
        <v>11</v>
      </c>
      <c r="G42" s="1" t="s">
        <v>316</v>
      </c>
      <c r="H42" s="10" t="s">
        <v>39</v>
      </c>
      <c r="I42" s="6" t="s">
        <v>642</v>
      </c>
      <c r="J42" s="1" t="s">
        <v>27</v>
      </c>
      <c r="K42" s="4" t="s">
        <v>1021</v>
      </c>
      <c r="L42" s="4" t="s">
        <v>1071</v>
      </c>
      <c r="M42" s="1" t="s">
        <v>317</v>
      </c>
      <c r="N42" s="1" t="s">
        <v>290</v>
      </c>
      <c r="O42" s="1" t="s">
        <v>28</v>
      </c>
      <c r="P42" s="14"/>
    </row>
    <row r="43" spans="1:16" ht="57" customHeight="1" x14ac:dyDescent="0.25">
      <c r="A43" s="26">
        <v>7</v>
      </c>
      <c r="B43" s="27" t="s">
        <v>516</v>
      </c>
      <c r="C43" s="27" t="s">
        <v>517</v>
      </c>
      <c r="D43" s="27">
        <v>50000678</v>
      </c>
      <c r="E43" s="30">
        <v>2</v>
      </c>
      <c r="F43" s="30">
        <v>11</v>
      </c>
      <c r="G43" s="27" t="s">
        <v>518</v>
      </c>
      <c r="H43" s="30" t="s">
        <v>23</v>
      </c>
      <c r="I43" s="34" t="s">
        <v>643</v>
      </c>
      <c r="J43" s="27" t="s">
        <v>27</v>
      </c>
      <c r="K43" s="27" t="s">
        <v>783</v>
      </c>
      <c r="L43" s="27" t="s">
        <v>1079</v>
      </c>
      <c r="M43" s="27" t="s">
        <v>519</v>
      </c>
      <c r="N43" s="27" t="s">
        <v>520</v>
      </c>
      <c r="O43" s="27" t="s">
        <v>28</v>
      </c>
      <c r="P43" s="40"/>
    </row>
    <row r="44" spans="1:16" ht="60" customHeight="1" x14ac:dyDescent="0.25">
      <c r="A44" s="41" t="s">
        <v>1427</v>
      </c>
      <c r="B44" s="1" t="s">
        <v>521</v>
      </c>
      <c r="C44" s="1" t="s">
        <v>522</v>
      </c>
      <c r="D44" s="1" t="s">
        <v>31</v>
      </c>
      <c r="E44" s="10">
        <v>4</v>
      </c>
      <c r="F44" s="10">
        <v>11</v>
      </c>
      <c r="G44" s="1" t="s">
        <v>523</v>
      </c>
      <c r="H44" s="10" t="s">
        <v>23</v>
      </c>
      <c r="I44" s="6" t="s">
        <v>643</v>
      </c>
      <c r="J44" s="1" t="s">
        <v>27</v>
      </c>
      <c r="K44" s="1" t="s">
        <v>784</v>
      </c>
      <c r="L44" s="1" t="s">
        <v>1080</v>
      </c>
      <c r="M44" s="1" t="s">
        <v>524</v>
      </c>
      <c r="N44" s="1" t="s">
        <v>520</v>
      </c>
      <c r="O44" s="1" t="s">
        <v>28</v>
      </c>
      <c r="P44" s="15"/>
    </row>
    <row r="45" spans="1:16" ht="60" customHeight="1" x14ac:dyDescent="0.25">
      <c r="A45" s="41" t="s">
        <v>1431</v>
      </c>
      <c r="B45" s="1" t="s">
        <v>525</v>
      </c>
      <c r="C45" s="1" t="s">
        <v>526</v>
      </c>
      <c r="D45" s="1" t="s">
        <v>31</v>
      </c>
      <c r="E45" s="10">
        <v>4</v>
      </c>
      <c r="F45" s="10">
        <v>11</v>
      </c>
      <c r="G45" s="1" t="s">
        <v>527</v>
      </c>
      <c r="H45" s="10" t="s">
        <v>23</v>
      </c>
      <c r="I45" s="6" t="s">
        <v>643</v>
      </c>
      <c r="J45" s="1" t="s">
        <v>27</v>
      </c>
      <c r="K45" s="1" t="s">
        <v>785</v>
      </c>
      <c r="L45" s="1" t="s">
        <v>1080</v>
      </c>
      <c r="M45" s="1" t="s">
        <v>528</v>
      </c>
      <c r="N45" s="1" t="s">
        <v>520</v>
      </c>
      <c r="O45" s="1" t="s">
        <v>28</v>
      </c>
      <c r="P45" s="15"/>
    </row>
    <row r="46" spans="1:16" ht="60" customHeight="1" x14ac:dyDescent="0.25">
      <c r="A46" s="41" t="s">
        <v>1432</v>
      </c>
      <c r="B46" s="1" t="s">
        <v>529</v>
      </c>
      <c r="C46" s="1" t="s">
        <v>530</v>
      </c>
      <c r="D46" s="1" t="s">
        <v>31</v>
      </c>
      <c r="E46" s="10">
        <v>4</v>
      </c>
      <c r="F46" s="10">
        <v>11</v>
      </c>
      <c r="G46" s="1" t="s">
        <v>531</v>
      </c>
      <c r="H46" s="10" t="s">
        <v>23</v>
      </c>
      <c r="I46" s="6" t="s">
        <v>643</v>
      </c>
      <c r="J46" s="1" t="s">
        <v>27</v>
      </c>
      <c r="K46" s="1" t="s">
        <v>786</v>
      </c>
      <c r="L46" s="1" t="s">
        <v>1080</v>
      </c>
      <c r="M46" s="1" t="s">
        <v>532</v>
      </c>
      <c r="N46" s="1" t="s">
        <v>520</v>
      </c>
      <c r="O46" s="1" t="s">
        <v>28</v>
      </c>
      <c r="P46" s="15"/>
    </row>
    <row r="47" spans="1:16" ht="57" customHeight="1" x14ac:dyDescent="0.25">
      <c r="A47" s="26">
        <v>8</v>
      </c>
      <c r="B47" s="55" t="s">
        <v>881</v>
      </c>
      <c r="C47" s="27" t="s">
        <v>882</v>
      </c>
      <c r="D47" s="56">
        <v>50018685</v>
      </c>
      <c r="E47" s="42">
        <v>2</v>
      </c>
      <c r="F47" s="42">
        <v>11</v>
      </c>
      <c r="G47" s="30" t="s">
        <v>883</v>
      </c>
      <c r="H47" s="30" t="s">
        <v>39</v>
      </c>
      <c r="I47" s="57">
        <v>44364</v>
      </c>
      <c r="J47" s="42" t="s">
        <v>27</v>
      </c>
      <c r="K47" s="42" t="s">
        <v>884</v>
      </c>
      <c r="L47" s="58" t="s">
        <v>1088</v>
      </c>
      <c r="M47" s="42" t="s">
        <v>885</v>
      </c>
      <c r="N47" s="42" t="s">
        <v>886</v>
      </c>
      <c r="O47" s="42" t="s">
        <v>28</v>
      </c>
      <c r="P47" s="59"/>
    </row>
    <row r="48" spans="1:16" ht="71.25" customHeight="1" x14ac:dyDescent="0.25">
      <c r="A48" s="62">
        <v>9</v>
      </c>
      <c r="B48" s="56" t="s">
        <v>944</v>
      </c>
      <c r="C48" s="27" t="s">
        <v>945</v>
      </c>
      <c r="D48" s="56">
        <v>50280055</v>
      </c>
      <c r="E48" s="42">
        <v>2</v>
      </c>
      <c r="F48" s="42">
        <v>11</v>
      </c>
      <c r="G48" s="30" t="s">
        <v>946</v>
      </c>
      <c r="H48" s="30" t="s">
        <v>23</v>
      </c>
      <c r="I48" s="57">
        <v>44539</v>
      </c>
      <c r="J48" s="42" t="s">
        <v>27</v>
      </c>
      <c r="K48" s="42" t="s">
        <v>947</v>
      </c>
      <c r="L48" s="58" t="s">
        <v>1089</v>
      </c>
      <c r="M48" s="42" t="s">
        <v>948</v>
      </c>
      <c r="N48" s="42" t="s">
        <v>949</v>
      </c>
      <c r="O48" s="42" t="s">
        <v>1124</v>
      </c>
      <c r="P48" s="59"/>
    </row>
  </sheetData>
  <sheetProtection selectLockedCells="1" selectUnlockedCells="1"/>
  <autoFilter ref="A3:P48"/>
  <mergeCells count="2">
    <mergeCell ref="A1:P1"/>
    <mergeCell ref="E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166"/>
  <sheetViews>
    <sheetView zoomScale="80" zoomScaleNormal="80" workbookViewId="0">
      <selection sqref="A1:P1"/>
    </sheetView>
  </sheetViews>
  <sheetFormatPr defaultColWidth="9.140625" defaultRowHeight="15" x14ac:dyDescent="0.25"/>
  <cols>
    <col min="1" max="1" width="9" style="21" customWidth="1"/>
    <col min="2" max="2" width="38.5703125" style="22" bestFit="1" customWidth="1"/>
    <col min="3" max="3" width="33.5703125" style="22" bestFit="1" customWidth="1"/>
    <col min="4" max="4" width="13.85546875" style="22" customWidth="1"/>
    <col min="5" max="5" width="6.28515625" style="22" customWidth="1"/>
    <col min="6" max="6" width="6.7109375" style="22" customWidth="1"/>
    <col min="7" max="7" width="7.7109375" style="22" customWidth="1"/>
    <col min="8" max="8" width="6.7109375" style="22" customWidth="1"/>
    <col min="9" max="9" width="17.42578125" style="22" customWidth="1"/>
    <col min="10" max="10" width="44.85546875" style="22" customWidth="1"/>
    <col min="11" max="11" width="38.5703125" style="22" customWidth="1"/>
    <col min="12" max="12" width="22.85546875" style="22" customWidth="1"/>
    <col min="13" max="14" width="16.140625" style="22" customWidth="1"/>
    <col min="15" max="15" width="17.7109375" style="22" customWidth="1"/>
    <col min="16" max="16" width="20.42578125" style="22" customWidth="1"/>
    <col min="17" max="16384" width="9.140625" style="21"/>
  </cols>
  <sheetData>
    <row r="1" spans="1:16" ht="80.25" customHeight="1" x14ac:dyDescent="0.25">
      <c r="A1" s="71" t="s">
        <v>1435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ht="127.5" x14ac:dyDescent="0.25">
      <c r="A2" s="23" t="s">
        <v>936</v>
      </c>
      <c r="B2" s="24" t="s">
        <v>0</v>
      </c>
      <c r="C2" s="24" t="s">
        <v>1</v>
      </c>
      <c r="D2" s="24" t="s">
        <v>937</v>
      </c>
      <c r="E2" s="74" t="s">
        <v>657</v>
      </c>
      <c r="F2" s="75"/>
      <c r="G2" s="75"/>
      <c r="H2" s="76"/>
      <c r="I2" s="25" t="s">
        <v>2</v>
      </c>
      <c r="J2" s="24" t="s">
        <v>3</v>
      </c>
      <c r="K2" s="24" t="s">
        <v>4</v>
      </c>
      <c r="L2" s="24" t="s">
        <v>5</v>
      </c>
      <c r="M2" s="24" t="s">
        <v>6</v>
      </c>
      <c r="N2" s="24" t="s">
        <v>7</v>
      </c>
      <c r="O2" s="24" t="s">
        <v>8</v>
      </c>
      <c r="P2" s="24" t="s">
        <v>1126</v>
      </c>
    </row>
    <row r="3" spans="1:16" x14ac:dyDescent="0.25">
      <c r="A3" s="19">
        <v>1</v>
      </c>
      <c r="B3" s="20" t="s">
        <v>9</v>
      </c>
      <c r="C3" s="20" t="s">
        <v>10</v>
      </c>
      <c r="D3" s="20" t="s">
        <v>11</v>
      </c>
      <c r="E3" s="11" t="s">
        <v>12</v>
      </c>
      <c r="F3" s="11" t="s">
        <v>13</v>
      </c>
      <c r="G3" s="11" t="s">
        <v>14</v>
      </c>
      <c r="H3" s="11" t="s">
        <v>15</v>
      </c>
      <c r="I3" s="20" t="s">
        <v>16</v>
      </c>
      <c r="J3" s="20" t="s">
        <v>17</v>
      </c>
      <c r="K3" s="16" t="s">
        <v>18</v>
      </c>
      <c r="L3" s="20" t="s">
        <v>19</v>
      </c>
      <c r="M3" s="20">
        <v>13</v>
      </c>
      <c r="N3" s="20">
        <v>14</v>
      </c>
      <c r="O3" s="20" t="s">
        <v>20</v>
      </c>
      <c r="P3" s="20" t="s">
        <v>21</v>
      </c>
    </row>
    <row r="4" spans="1:16" ht="42.75" x14ac:dyDescent="0.25">
      <c r="A4" s="26">
        <v>1</v>
      </c>
      <c r="B4" s="36" t="s">
        <v>1287</v>
      </c>
      <c r="C4" s="27" t="s">
        <v>1288</v>
      </c>
      <c r="D4" s="27">
        <v>54000289</v>
      </c>
      <c r="E4" s="30">
        <v>2</v>
      </c>
      <c r="F4" s="30">
        <v>13</v>
      </c>
      <c r="G4" s="27" t="s">
        <v>43</v>
      </c>
      <c r="H4" s="30">
        <v>24</v>
      </c>
      <c r="I4" s="34" t="s">
        <v>640</v>
      </c>
      <c r="J4" s="27" t="s">
        <v>44</v>
      </c>
      <c r="K4" s="27" t="s">
        <v>875</v>
      </c>
      <c r="L4" s="36" t="s">
        <v>1092</v>
      </c>
      <c r="M4" s="27" t="s">
        <v>45</v>
      </c>
      <c r="N4" s="27" t="s">
        <v>46</v>
      </c>
      <c r="O4" s="27" t="s">
        <v>28</v>
      </c>
      <c r="P4" s="35"/>
    </row>
    <row r="5" spans="1:16" ht="45" x14ac:dyDescent="0.25">
      <c r="A5" s="41" t="s">
        <v>1129</v>
      </c>
      <c r="B5" s="3" t="s">
        <v>1289</v>
      </c>
      <c r="C5" s="1" t="s">
        <v>1290</v>
      </c>
      <c r="D5" s="4" t="s">
        <v>31</v>
      </c>
      <c r="E5" s="10">
        <v>4</v>
      </c>
      <c r="F5" s="10">
        <v>13</v>
      </c>
      <c r="G5" s="1" t="s">
        <v>47</v>
      </c>
      <c r="H5" s="10">
        <v>23</v>
      </c>
      <c r="I5" s="6" t="s">
        <v>640</v>
      </c>
      <c r="J5" s="1" t="s">
        <v>44</v>
      </c>
      <c r="K5" s="4" t="s">
        <v>788</v>
      </c>
      <c r="L5" s="2" t="s">
        <v>1028</v>
      </c>
      <c r="M5" s="1" t="s">
        <v>48</v>
      </c>
      <c r="N5" s="1" t="s">
        <v>46</v>
      </c>
      <c r="O5" s="1" t="s">
        <v>28</v>
      </c>
      <c r="P5" s="14"/>
    </row>
    <row r="6" spans="1:16" ht="45" x14ac:dyDescent="0.25">
      <c r="A6" s="41" t="s">
        <v>1130</v>
      </c>
      <c r="B6" s="3" t="s">
        <v>1291</v>
      </c>
      <c r="C6" s="1" t="s">
        <v>1292</v>
      </c>
      <c r="D6" s="4" t="s">
        <v>31</v>
      </c>
      <c r="E6" s="10">
        <v>4</v>
      </c>
      <c r="F6" s="10">
        <v>13</v>
      </c>
      <c r="G6" s="1" t="s">
        <v>49</v>
      </c>
      <c r="H6" s="10">
        <v>29</v>
      </c>
      <c r="I6" s="6" t="s">
        <v>640</v>
      </c>
      <c r="J6" s="1" t="s">
        <v>44</v>
      </c>
      <c r="K6" s="4" t="s">
        <v>789</v>
      </c>
      <c r="L6" s="2" t="s">
        <v>1028</v>
      </c>
      <c r="M6" s="1" t="s">
        <v>50</v>
      </c>
      <c r="N6" s="1" t="s">
        <v>46</v>
      </c>
      <c r="O6" s="1" t="s">
        <v>28</v>
      </c>
      <c r="P6" s="14"/>
    </row>
    <row r="7" spans="1:16" ht="45" x14ac:dyDescent="0.25">
      <c r="A7" s="41" t="s">
        <v>1131</v>
      </c>
      <c r="B7" s="3" t="s">
        <v>1293</v>
      </c>
      <c r="C7" s="1" t="s">
        <v>1294</v>
      </c>
      <c r="D7" s="4" t="s">
        <v>31</v>
      </c>
      <c r="E7" s="10">
        <v>4</v>
      </c>
      <c r="F7" s="10">
        <v>13</v>
      </c>
      <c r="G7" s="1" t="s">
        <v>51</v>
      </c>
      <c r="H7" s="10">
        <v>29</v>
      </c>
      <c r="I7" s="6" t="s">
        <v>640</v>
      </c>
      <c r="J7" s="1" t="s">
        <v>44</v>
      </c>
      <c r="K7" s="4" t="s">
        <v>790</v>
      </c>
      <c r="L7" s="2" t="s">
        <v>1028</v>
      </c>
      <c r="M7" s="1" t="s">
        <v>52</v>
      </c>
      <c r="N7" s="1" t="s">
        <v>46</v>
      </c>
      <c r="O7" s="1" t="s">
        <v>28</v>
      </c>
      <c r="P7" s="14"/>
    </row>
    <row r="8" spans="1:16" ht="45" x14ac:dyDescent="0.25">
      <c r="A8" s="41" t="s">
        <v>1132</v>
      </c>
      <c r="B8" s="3" t="s">
        <v>1295</v>
      </c>
      <c r="C8" s="1" t="s">
        <v>1296</v>
      </c>
      <c r="D8" s="4" t="s">
        <v>31</v>
      </c>
      <c r="E8" s="10">
        <v>4</v>
      </c>
      <c r="F8" s="10">
        <v>13</v>
      </c>
      <c r="G8" s="1" t="s">
        <v>53</v>
      </c>
      <c r="H8" s="10">
        <v>29</v>
      </c>
      <c r="I8" s="6" t="s">
        <v>640</v>
      </c>
      <c r="J8" s="1" t="s">
        <v>44</v>
      </c>
      <c r="K8" s="4" t="s">
        <v>791</v>
      </c>
      <c r="L8" s="2" t="s">
        <v>1028</v>
      </c>
      <c r="M8" s="1" t="s">
        <v>54</v>
      </c>
      <c r="N8" s="1" t="s">
        <v>46</v>
      </c>
      <c r="O8" s="1" t="s">
        <v>28</v>
      </c>
      <c r="P8" s="14"/>
    </row>
    <row r="9" spans="1:16" ht="45" x14ac:dyDescent="0.25">
      <c r="A9" s="41" t="s">
        <v>1133</v>
      </c>
      <c r="B9" s="3" t="s">
        <v>1297</v>
      </c>
      <c r="C9" s="1" t="s">
        <v>1298</v>
      </c>
      <c r="D9" s="4" t="s">
        <v>31</v>
      </c>
      <c r="E9" s="10">
        <v>4</v>
      </c>
      <c r="F9" s="10">
        <v>13</v>
      </c>
      <c r="G9" s="1" t="s">
        <v>55</v>
      </c>
      <c r="H9" s="10">
        <v>27</v>
      </c>
      <c r="I9" s="6" t="s">
        <v>640</v>
      </c>
      <c r="J9" s="1" t="s">
        <v>44</v>
      </c>
      <c r="K9" s="4" t="s">
        <v>792</v>
      </c>
      <c r="L9" s="2" t="s">
        <v>1028</v>
      </c>
      <c r="M9" s="1" t="s">
        <v>56</v>
      </c>
      <c r="N9" s="1" t="s">
        <v>46</v>
      </c>
      <c r="O9" s="1" t="s">
        <v>28</v>
      </c>
      <c r="P9" s="14"/>
    </row>
    <row r="10" spans="1:16" ht="60" x14ac:dyDescent="0.25">
      <c r="A10" s="41" t="s">
        <v>1134</v>
      </c>
      <c r="B10" s="3" t="s">
        <v>1299</v>
      </c>
      <c r="C10" s="1" t="s">
        <v>1300</v>
      </c>
      <c r="D10" s="4" t="s">
        <v>31</v>
      </c>
      <c r="E10" s="10">
        <v>4</v>
      </c>
      <c r="F10" s="10">
        <v>13</v>
      </c>
      <c r="G10" s="1" t="s">
        <v>57</v>
      </c>
      <c r="H10" s="10" t="s">
        <v>23</v>
      </c>
      <c r="I10" s="6" t="s">
        <v>640</v>
      </c>
      <c r="J10" s="1" t="s">
        <v>44</v>
      </c>
      <c r="K10" s="4" t="s">
        <v>1011</v>
      </c>
      <c r="L10" s="2" t="s">
        <v>1028</v>
      </c>
      <c r="M10" s="1" t="s">
        <v>58</v>
      </c>
      <c r="N10" s="1" t="s">
        <v>46</v>
      </c>
      <c r="O10" s="1" t="s">
        <v>28</v>
      </c>
      <c r="P10" s="14"/>
    </row>
    <row r="11" spans="1:16" ht="45" x14ac:dyDescent="0.25">
      <c r="A11" s="41" t="s">
        <v>1135</v>
      </c>
      <c r="B11" s="3" t="s">
        <v>1301</v>
      </c>
      <c r="C11" s="1" t="s">
        <v>1302</v>
      </c>
      <c r="D11" s="4" t="s">
        <v>31</v>
      </c>
      <c r="E11" s="10">
        <v>4</v>
      </c>
      <c r="F11" s="10">
        <v>13</v>
      </c>
      <c r="G11" s="1" t="s">
        <v>59</v>
      </c>
      <c r="H11" s="11">
        <v>27</v>
      </c>
      <c r="I11" s="6" t="s">
        <v>640</v>
      </c>
      <c r="J11" s="1" t="s">
        <v>44</v>
      </c>
      <c r="K11" s="4" t="s">
        <v>60</v>
      </c>
      <c r="L11" s="2" t="s">
        <v>1028</v>
      </c>
      <c r="M11" s="1" t="s">
        <v>61</v>
      </c>
      <c r="N11" s="1" t="s">
        <v>46</v>
      </c>
      <c r="O11" s="1" t="s">
        <v>28</v>
      </c>
      <c r="P11" s="14"/>
    </row>
    <row r="12" spans="1:16" ht="45" x14ac:dyDescent="0.25">
      <c r="A12" s="41" t="s">
        <v>1136</v>
      </c>
      <c r="B12" s="3" t="s">
        <v>1303</v>
      </c>
      <c r="C12" s="1" t="s">
        <v>1304</v>
      </c>
      <c r="D12" s="4" t="s">
        <v>31</v>
      </c>
      <c r="E12" s="10">
        <v>4</v>
      </c>
      <c r="F12" s="10">
        <v>13</v>
      </c>
      <c r="G12" s="1" t="s">
        <v>62</v>
      </c>
      <c r="H12" s="11">
        <v>29</v>
      </c>
      <c r="I12" s="6" t="s">
        <v>640</v>
      </c>
      <c r="J12" s="1" t="s">
        <v>44</v>
      </c>
      <c r="K12" s="4" t="s">
        <v>793</v>
      </c>
      <c r="L12" s="2" t="s">
        <v>1028</v>
      </c>
      <c r="M12" s="1" t="s">
        <v>63</v>
      </c>
      <c r="N12" s="1" t="s">
        <v>46</v>
      </c>
      <c r="O12" s="1" t="s">
        <v>28</v>
      </c>
      <c r="P12" s="14"/>
    </row>
    <row r="13" spans="1:16" ht="45" x14ac:dyDescent="0.25">
      <c r="A13" s="41" t="s">
        <v>1137</v>
      </c>
      <c r="B13" s="3" t="s">
        <v>1305</v>
      </c>
      <c r="C13" s="1" t="s">
        <v>1306</v>
      </c>
      <c r="D13" s="4" t="s">
        <v>31</v>
      </c>
      <c r="E13" s="10">
        <v>4</v>
      </c>
      <c r="F13" s="10">
        <v>13</v>
      </c>
      <c r="G13" s="1" t="s">
        <v>64</v>
      </c>
      <c r="H13" s="11">
        <v>18</v>
      </c>
      <c r="I13" s="6" t="s">
        <v>640</v>
      </c>
      <c r="J13" s="1" t="s">
        <v>44</v>
      </c>
      <c r="K13" s="4" t="s">
        <v>794</v>
      </c>
      <c r="L13" s="2" t="s">
        <v>1028</v>
      </c>
      <c r="M13" s="1" t="s">
        <v>65</v>
      </c>
      <c r="N13" s="1" t="s">
        <v>46</v>
      </c>
      <c r="O13" s="1" t="s">
        <v>28</v>
      </c>
      <c r="P13" s="14"/>
    </row>
    <row r="14" spans="1:16" ht="45" x14ac:dyDescent="0.25">
      <c r="A14" s="41" t="s">
        <v>1138</v>
      </c>
      <c r="B14" s="3" t="s">
        <v>1307</v>
      </c>
      <c r="C14" s="1" t="s">
        <v>1308</v>
      </c>
      <c r="D14" s="4" t="s">
        <v>31</v>
      </c>
      <c r="E14" s="10">
        <v>4</v>
      </c>
      <c r="F14" s="10">
        <v>13</v>
      </c>
      <c r="G14" s="1" t="s">
        <v>66</v>
      </c>
      <c r="H14" s="10">
        <v>11</v>
      </c>
      <c r="I14" s="6" t="s">
        <v>640</v>
      </c>
      <c r="J14" s="1" t="s">
        <v>44</v>
      </c>
      <c r="K14" s="4" t="s">
        <v>795</v>
      </c>
      <c r="L14" s="2" t="s">
        <v>1028</v>
      </c>
      <c r="M14" s="1" t="s">
        <v>67</v>
      </c>
      <c r="N14" s="1" t="s">
        <v>46</v>
      </c>
      <c r="O14" s="1" t="s">
        <v>28</v>
      </c>
      <c r="P14" s="14"/>
    </row>
    <row r="15" spans="1:16" ht="45" x14ac:dyDescent="0.25">
      <c r="A15" s="41" t="s">
        <v>1139</v>
      </c>
      <c r="B15" s="3" t="s">
        <v>1309</v>
      </c>
      <c r="C15" s="1" t="s">
        <v>1310</v>
      </c>
      <c r="D15" s="4" t="s">
        <v>31</v>
      </c>
      <c r="E15" s="10">
        <v>4</v>
      </c>
      <c r="F15" s="10">
        <v>13</v>
      </c>
      <c r="G15" s="1" t="s">
        <v>68</v>
      </c>
      <c r="H15" s="11">
        <v>29</v>
      </c>
      <c r="I15" s="6" t="s">
        <v>640</v>
      </c>
      <c r="J15" s="1" t="s">
        <v>44</v>
      </c>
      <c r="K15" s="4" t="s">
        <v>796</v>
      </c>
      <c r="L15" s="2" t="s">
        <v>1028</v>
      </c>
      <c r="M15" s="1" t="s">
        <v>69</v>
      </c>
      <c r="N15" s="1" t="s">
        <v>46</v>
      </c>
      <c r="O15" s="1" t="s">
        <v>28</v>
      </c>
      <c r="P15" s="14"/>
    </row>
    <row r="16" spans="1:16" ht="45" x14ac:dyDescent="0.25">
      <c r="A16" s="41" t="s">
        <v>1140</v>
      </c>
      <c r="B16" s="3" t="s">
        <v>1311</v>
      </c>
      <c r="C16" s="1" t="s">
        <v>1312</v>
      </c>
      <c r="D16" s="4" t="s">
        <v>31</v>
      </c>
      <c r="E16" s="10">
        <v>4</v>
      </c>
      <c r="F16" s="10">
        <v>13</v>
      </c>
      <c r="G16" s="1" t="s">
        <v>70</v>
      </c>
      <c r="H16" s="11">
        <v>23</v>
      </c>
      <c r="I16" s="6" t="s">
        <v>640</v>
      </c>
      <c r="J16" s="1" t="s">
        <v>44</v>
      </c>
      <c r="K16" s="4" t="s">
        <v>797</v>
      </c>
      <c r="L16" s="2" t="s">
        <v>1028</v>
      </c>
      <c r="M16" s="1" t="s">
        <v>71</v>
      </c>
      <c r="N16" s="1" t="s">
        <v>46</v>
      </c>
      <c r="O16" s="1" t="s">
        <v>28</v>
      </c>
      <c r="P16" s="14"/>
    </row>
    <row r="17" spans="1:16" ht="60" x14ac:dyDescent="0.25">
      <c r="A17" s="41" t="s">
        <v>1141</v>
      </c>
      <c r="B17" s="3" t="s">
        <v>1313</v>
      </c>
      <c r="C17" s="1" t="s">
        <v>1314</v>
      </c>
      <c r="D17" s="4" t="s">
        <v>31</v>
      </c>
      <c r="E17" s="10">
        <v>4</v>
      </c>
      <c r="F17" s="10">
        <v>13</v>
      </c>
      <c r="G17" s="1" t="s">
        <v>73</v>
      </c>
      <c r="H17" s="11">
        <v>26</v>
      </c>
      <c r="I17" s="6" t="s">
        <v>640</v>
      </c>
      <c r="J17" s="1" t="s">
        <v>44</v>
      </c>
      <c r="K17" s="4" t="s">
        <v>787</v>
      </c>
      <c r="L17" s="2" t="s">
        <v>1028</v>
      </c>
      <c r="M17" s="1" t="s">
        <v>74</v>
      </c>
      <c r="N17" s="1" t="s">
        <v>46</v>
      </c>
      <c r="O17" s="1" t="s">
        <v>28</v>
      </c>
      <c r="P17" s="6" t="s">
        <v>1125</v>
      </c>
    </row>
    <row r="18" spans="1:16" ht="45" x14ac:dyDescent="0.25">
      <c r="A18" s="41" t="s">
        <v>1142</v>
      </c>
      <c r="B18" s="3" t="s">
        <v>1316</v>
      </c>
      <c r="C18" s="1" t="s">
        <v>1315</v>
      </c>
      <c r="D18" s="4" t="s">
        <v>31</v>
      </c>
      <c r="E18" s="10">
        <v>4</v>
      </c>
      <c r="F18" s="10">
        <v>13</v>
      </c>
      <c r="G18" s="1" t="s">
        <v>75</v>
      </c>
      <c r="H18" s="11">
        <v>27</v>
      </c>
      <c r="I18" s="6" t="s">
        <v>640</v>
      </c>
      <c r="J18" s="1" t="s">
        <v>44</v>
      </c>
      <c r="K18" s="4" t="s">
        <v>76</v>
      </c>
      <c r="L18" s="2" t="s">
        <v>1028</v>
      </c>
      <c r="M18" s="1" t="s">
        <v>77</v>
      </c>
      <c r="N18" s="1" t="s">
        <v>46</v>
      </c>
      <c r="O18" s="1" t="s">
        <v>28</v>
      </c>
      <c r="P18" s="14"/>
    </row>
    <row r="19" spans="1:16" ht="45" x14ac:dyDescent="0.25">
      <c r="A19" s="41" t="s">
        <v>1143</v>
      </c>
      <c r="B19" s="3" t="s">
        <v>1317</v>
      </c>
      <c r="C19" s="1" t="s">
        <v>1318</v>
      </c>
      <c r="D19" s="4" t="s">
        <v>31</v>
      </c>
      <c r="E19" s="10">
        <v>4</v>
      </c>
      <c r="F19" s="10">
        <v>13</v>
      </c>
      <c r="G19" s="1" t="s">
        <v>78</v>
      </c>
      <c r="H19" s="11">
        <v>18</v>
      </c>
      <c r="I19" s="6" t="s">
        <v>640</v>
      </c>
      <c r="J19" s="1" t="s">
        <v>44</v>
      </c>
      <c r="K19" s="4" t="s">
        <v>798</v>
      </c>
      <c r="L19" s="2" t="s">
        <v>1028</v>
      </c>
      <c r="M19" s="1" t="s">
        <v>79</v>
      </c>
      <c r="N19" s="1" t="s">
        <v>46</v>
      </c>
      <c r="O19" s="1" t="s">
        <v>28</v>
      </c>
      <c r="P19" s="14"/>
    </row>
    <row r="20" spans="1:16" ht="45" x14ac:dyDescent="0.25">
      <c r="A20" s="41" t="s">
        <v>1144</v>
      </c>
      <c r="B20" s="3" t="s">
        <v>1319</v>
      </c>
      <c r="C20" s="1" t="s">
        <v>1320</v>
      </c>
      <c r="D20" s="4" t="s">
        <v>31</v>
      </c>
      <c r="E20" s="10">
        <v>4</v>
      </c>
      <c r="F20" s="10">
        <v>13</v>
      </c>
      <c r="G20" s="1" t="s">
        <v>80</v>
      </c>
      <c r="H20" s="11">
        <v>29</v>
      </c>
      <c r="I20" s="6" t="s">
        <v>640</v>
      </c>
      <c r="J20" s="1" t="s">
        <v>44</v>
      </c>
      <c r="K20" s="4" t="s">
        <v>799</v>
      </c>
      <c r="L20" s="2" t="s">
        <v>1028</v>
      </c>
      <c r="M20" s="1" t="s">
        <v>81</v>
      </c>
      <c r="N20" s="1" t="s">
        <v>46</v>
      </c>
      <c r="O20" s="1" t="s">
        <v>28</v>
      </c>
      <c r="P20" s="14"/>
    </row>
    <row r="21" spans="1:16" ht="45" x14ac:dyDescent="0.25">
      <c r="A21" s="41" t="s">
        <v>1145</v>
      </c>
      <c r="B21" s="3" t="s">
        <v>1321</v>
      </c>
      <c r="C21" s="1" t="s">
        <v>1322</v>
      </c>
      <c r="D21" s="4" t="s">
        <v>31</v>
      </c>
      <c r="E21" s="10">
        <v>4</v>
      </c>
      <c r="F21" s="10">
        <v>13</v>
      </c>
      <c r="G21" s="1" t="s">
        <v>82</v>
      </c>
      <c r="H21" s="11">
        <v>24</v>
      </c>
      <c r="I21" s="6" t="s">
        <v>640</v>
      </c>
      <c r="J21" s="1" t="s">
        <v>44</v>
      </c>
      <c r="K21" s="4" t="s">
        <v>800</v>
      </c>
      <c r="L21" s="2" t="s">
        <v>1028</v>
      </c>
      <c r="M21" s="1" t="s">
        <v>83</v>
      </c>
      <c r="N21" s="1" t="s">
        <v>46</v>
      </c>
      <c r="O21" s="1" t="s">
        <v>28</v>
      </c>
      <c r="P21" s="14"/>
    </row>
    <row r="22" spans="1:16" ht="45" x14ac:dyDescent="0.25">
      <c r="A22" s="41" t="s">
        <v>1146</v>
      </c>
      <c r="B22" s="3" t="s">
        <v>1323</v>
      </c>
      <c r="C22" s="1" t="s">
        <v>1324</v>
      </c>
      <c r="D22" s="4" t="s">
        <v>31</v>
      </c>
      <c r="E22" s="10">
        <v>4</v>
      </c>
      <c r="F22" s="10">
        <v>13</v>
      </c>
      <c r="G22" s="1" t="s">
        <v>84</v>
      </c>
      <c r="H22" s="10" t="s">
        <v>72</v>
      </c>
      <c r="I22" s="6" t="s">
        <v>640</v>
      </c>
      <c r="J22" s="1" t="s">
        <v>44</v>
      </c>
      <c r="K22" s="4" t="s">
        <v>801</v>
      </c>
      <c r="L22" s="2" t="s">
        <v>1028</v>
      </c>
      <c r="M22" s="1" t="s">
        <v>85</v>
      </c>
      <c r="N22" s="1" t="s">
        <v>46</v>
      </c>
      <c r="O22" s="1" t="s">
        <v>28</v>
      </c>
      <c r="P22" s="14"/>
    </row>
    <row r="23" spans="1:16" ht="45" x14ac:dyDescent="0.25">
      <c r="A23" s="41" t="s">
        <v>1147</v>
      </c>
      <c r="B23" s="3" t="s">
        <v>1325</v>
      </c>
      <c r="C23" s="1" t="s">
        <v>1326</v>
      </c>
      <c r="D23" s="4" t="s">
        <v>31</v>
      </c>
      <c r="E23" s="10">
        <v>4</v>
      </c>
      <c r="F23" s="10">
        <v>13</v>
      </c>
      <c r="G23" s="1" t="s">
        <v>86</v>
      </c>
      <c r="H23" s="11">
        <v>23</v>
      </c>
      <c r="I23" s="6" t="s">
        <v>640</v>
      </c>
      <c r="J23" s="1" t="s">
        <v>44</v>
      </c>
      <c r="K23" s="4" t="s">
        <v>802</v>
      </c>
      <c r="L23" s="2" t="s">
        <v>1028</v>
      </c>
      <c r="M23" s="1" t="s">
        <v>87</v>
      </c>
      <c r="N23" s="1" t="s">
        <v>46</v>
      </c>
      <c r="O23" s="1" t="s">
        <v>28</v>
      </c>
      <c r="P23" s="14"/>
    </row>
    <row r="24" spans="1:16" ht="60" x14ac:dyDescent="0.25">
      <c r="A24" s="41" t="s">
        <v>1148</v>
      </c>
      <c r="B24" s="3" t="s">
        <v>1327</v>
      </c>
      <c r="C24" s="1" t="s">
        <v>1328</v>
      </c>
      <c r="D24" s="4" t="s">
        <v>31</v>
      </c>
      <c r="E24" s="10">
        <v>4</v>
      </c>
      <c r="F24" s="10">
        <v>13</v>
      </c>
      <c r="G24" s="1" t="s">
        <v>88</v>
      </c>
      <c r="H24" s="11">
        <v>23</v>
      </c>
      <c r="I24" s="6" t="s">
        <v>640</v>
      </c>
      <c r="J24" s="1" t="s">
        <v>44</v>
      </c>
      <c r="K24" s="4" t="s">
        <v>803</v>
      </c>
      <c r="L24" s="2" t="s">
        <v>1028</v>
      </c>
      <c r="M24" s="1" t="s">
        <v>89</v>
      </c>
      <c r="N24" s="1" t="s">
        <v>46</v>
      </c>
      <c r="O24" s="1" t="s">
        <v>28</v>
      </c>
      <c r="P24" s="6" t="s">
        <v>1125</v>
      </c>
    </row>
    <row r="25" spans="1:16" ht="60" x14ac:dyDescent="0.25">
      <c r="A25" s="41" t="s">
        <v>1149</v>
      </c>
      <c r="B25" s="3" t="s">
        <v>1329</v>
      </c>
      <c r="C25" s="1" t="s">
        <v>1330</v>
      </c>
      <c r="D25" s="4" t="s">
        <v>31</v>
      </c>
      <c r="E25" s="10">
        <v>4</v>
      </c>
      <c r="F25" s="10">
        <v>13</v>
      </c>
      <c r="G25" s="1" t="s">
        <v>90</v>
      </c>
      <c r="H25" s="10" t="s">
        <v>23</v>
      </c>
      <c r="I25" s="6" t="s">
        <v>640</v>
      </c>
      <c r="J25" s="1" t="s">
        <v>44</v>
      </c>
      <c r="K25" s="4" t="s">
        <v>804</v>
      </c>
      <c r="L25" s="2" t="s">
        <v>1028</v>
      </c>
      <c r="M25" s="1" t="s">
        <v>91</v>
      </c>
      <c r="N25" s="1" t="s">
        <v>46</v>
      </c>
      <c r="O25" s="1" t="s">
        <v>28</v>
      </c>
      <c r="P25" s="14"/>
    </row>
    <row r="26" spans="1:16" ht="45" x14ac:dyDescent="0.25">
      <c r="A26" s="41" t="s">
        <v>1150</v>
      </c>
      <c r="B26" s="3" t="s">
        <v>1331</v>
      </c>
      <c r="C26" s="1" t="s">
        <v>1332</v>
      </c>
      <c r="D26" s="4" t="s">
        <v>31</v>
      </c>
      <c r="E26" s="10">
        <v>4</v>
      </c>
      <c r="F26" s="10">
        <v>13</v>
      </c>
      <c r="G26" s="1" t="s">
        <v>92</v>
      </c>
      <c r="H26" s="10" t="s">
        <v>72</v>
      </c>
      <c r="I26" s="6" t="s">
        <v>640</v>
      </c>
      <c r="J26" s="1" t="s">
        <v>44</v>
      </c>
      <c r="K26" s="4" t="s">
        <v>1012</v>
      </c>
      <c r="L26" s="2" t="s">
        <v>1028</v>
      </c>
      <c r="M26" s="1" t="s">
        <v>93</v>
      </c>
      <c r="N26" s="1" t="s">
        <v>46</v>
      </c>
      <c r="O26" s="1" t="s">
        <v>28</v>
      </c>
      <c r="P26" s="14"/>
    </row>
    <row r="27" spans="1:16" ht="45" x14ac:dyDescent="0.25">
      <c r="A27" s="41" t="s">
        <v>1151</v>
      </c>
      <c r="B27" s="3" t="s">
        <v>1333</v>
      </c>
      <c r="C27" s="1" t="s">
        <v>1334</v>
      </c>
      <c r="D27" s="4" t="s">
        <v>31</v>
      </c>
      <c r="E27" s="10">
        <v>4</v>
      </c>
      <c r="F27" s="10">
        <v>13</v>
      </c>
      <c r="G27" s="1" t="s">
        <v>94</v>
      </c>
      <c r="H27" s="10" t="s">
        <v>23</v>
      </c>
      <c r="I27" s="6" t="s">
        <v>640</v>
      </c>
      <c r="J27" s="1" t="s">
        <v>44</v>
      </c>
      <c r="K27" s="4" t="s">
        <v>1013</v>
      </c>
      <c r="L27" s="2" t="s">
        <v>1028</v>
      </c>
      <c r="M27" s="1" t="s">
        <v>95</v>
      </c>
      <c r="N27" s="1" t="s">
        <v>46</v>
      </c>
      <c r="O27" s="1" t="s">
        <v>28</v>
      </c>
      <c r="P27" s="14"/>
    </row>
    <row r="28" spans="1:16" ht="45" x14ac:dyDescent="0.25">
      <c r="A28" s="41" t="s">
        <v>1152</v>
      </c>
      <c r="B28" s="3" t="s">
        <v>1335</v>
      </c>
      <c r="C28" s="1" t="s">
        <v>1336</v>
      </c>
      <c r="D28" s="4" t="s">
        <v>31</v>
      </c>
      <c r="E28" s="10">
        <v>4</v>
      </c>
      <c r="F28" s="10">
        <v>13</v>
      </c>
      <c r="G28" s="1" t="s">
        <v>96</v>
      </c>
      <c r="H28" s="11">
        <v>27</v>
      </c>
      <c r="I28" s="6" t="s">
        <v>640</v>
      </c>
      <c r="J28" s="1" t="s">
        <v>44</v>
      </c>
      <c r="K28" s="4" t="s">
        <v>805</v>
      </c>
      <c r="L28" s="2" t="s">
        <v>1028</v>
      </c>
      <c r="M28" s="1" t="s">
        <v>97</v>
      </c>
      <c r="N28" s="1" t="s">
        <v>46</v>
      </c>
      <c r="O28" s="1" t="s">
        <v>28</v>
      </c>
      <c r="P28" s="14"/>
    </row>
    <row r="29" spans="1:16" ht="45" x14ac:dyDescent="0.25">
      <c r="A29" s="41" t="s">
        <v>1153</v>
      </c>
      <c r="B29" s="3" t="s">
        <v>1337</v>
      </c>
      <c r="C29" s="1" t="s">
        <v>1338</v>
      </c>
      <c r="D29" s="4" t="s">
        <v>31</v>
      </c>
      <c r="E29" s="10">
        <v>4</v>
      </c>
      <c r="F29" s="10">
        <v>13</v>
      </c>
      <c r="G29" s="1" t="s">
        <v>1115</v>
      </c>
      <c r="H29" s="11">
        <v>27</v>
      </c>
      <c r="I29" s="6" t="s">
        <v>640</v>
      </c>
      <c r="J29" s="1" t="s">
        <v>44</v>
      </c>
      <c r="K29" s="4" t="s">
        <v>806</v>
      </c>
      <c r="L29" s="2" t="s">
        <v>1028</v>
      </c>
      <c r="M29" s="1" t="s">
        <v>98</v>
      </c>
      <c r="N29" s="1" t="s">
        <v>46</v>
      </c>
      <c r="O29" s="1" t="s">
        <v>28</v>
      </c>
      <c r="P29" s="14"/>
    </row>
    <row r="30" spans="1:16" ht="45" x14ac:dyDescent="0.25">
      <c r="A30" s="41" t="s">
        <v>1154</v>
      </c>
      <c r="B30" s="3" t="s">
        <v>1339</v>
      </c>
      <c r="C30" s="1" t="s">
        <v>1340</v>
      </c>
      <c r="D30" s="4" t="s">
        <v>31</v>
      </c>
      <c r="E30" s="10">
        <v>4</v>
      </c>
      <c r="F30" s="10">
        <v>13</v>
      </c>
      <c r="G30" s="1" t="s">
        <v>99</v>
      </c>
      <c r="H30" s="10" t="s">
        <v>23</v>
      </c>
      <c r="I30" s="6" t="s">
        <v>640</v>
      </c>
      <c r="J30" s="1" t="s">
        <v>44</v>
      </c>
      <c r="K30" s="4" t="s">
        <v>807</v>
      </c>
      <c r="L30" s="2" t="s">
        <v>1028</v>
      </c>
      <c r="M30" s="1" t="s">
        <v>100</v>
      </c>
      <c r="N30" s="1" t="s">
        <v>46</v>
      </c>
      <c r="O30" s="1" t="s">
        <v>28</v>
      </c>
      <c r="P30" s="14"/>
    </row>
    <row r="31" spans="1:16" ht="45" x14ac:dyDescent="0.25">
      <c r="A31" s="41" t="s">
        <v>1155</v>
      </c>
      <c r="B31" s="3" t="s">
        <v>1341</v>
      </c>
      <c r="C31" s="1" t="s">
        <v>1342</v>
      </c>
      <c r="D31" s="4" t="s">
        <v>31</v>
      </c>
      <c r="E31" s="10">
        <v>4</v>
      </c>
      <c r="F31" s="10">
        <v>13</v>
      </c>
      <c r="G31" s="1" t="s">
        <v>101</v>
      </c>
      <c r="H31" s="10" t="s">
        <v>23</v>
      </c>
      <c r="I31" s="6" t="s">
        <v>640</v>
      </c>
      <c r="J31" s="1" t="s">
        <v>44</v>
      </c>
      <c r="K31" s="4" t="s">
        <v>762</v>
      </c>
      <c r="L31" s="2" t="s">
        <v>1028</v>
      </c>
      <c r="M31" s="1" t="s">
        <v>102</v>
      </c>
      <c r="N31" s="1" t="s">
        <v>46</v>
      </c>
      <c r="O31" s="1" t="s">
        <v>28</v>
      </c>
      <c r="P31" s="14"/>
    </row>
    <row r="32" spans="1:16" ht="45" x14ac:dyDescent="0.25">
      <c r="A32" s="41" t="s">
        <v>1156</v>
      </c>
      <c r="B32" s="3" t="s">
        <v>1343</v>
      </c>
      <c r="C32" s="1" t="s">
        <v>1344</v>
      </c>
      <c r="D32" s="4" t="s">
        <v>31</v>
      </c>
      <c r="E32" s="10">
        <v>4</v>
      </c>
      <c r="F32" s="10">
        <v>13</v>
      </c>
      <c r="G32" s="1" t="s">
        <v>103</v>
      </c>
      <c r="H32" s="11">
        <v>27</v>
      </c>
      <c r="I32" s="6" t="s">
        <v>640</v>
      </c>
      <c r="J32" s="1" t="s">
        <v>44</v>
      </c>
      <c r="K32" s="4" t="s">
        <v>1093</v>
      </c>
      <c r="L32" s="2" t="s">
        <v>1028</v>
      </c>
      <c r="M32" s="1" t="s">
        <v>104</v>
      </c>
      <c r="N32" s="1" t="s">
        <v>46</v>
      </c>
      <c r="O32" s="1" t="s">
        <v>28</v>
      </c>
      <c r="P32" s="14"/>
    </row>
    <row r="33" spans="1:16" ht="45" x14ac:dyDescent="0.25">
      <c r="A33" s="41" t="s">
        <v>1157</v>
      </c>
      <c r="B33" s="3" t="s">
        <v>1345</v>
      </c>
      <c r="C33" s="1" t="s">
        <v>1346</v>
      </c>
      <c r="D33" s="4" t="s">
        <v>31</v>
      </c>
      <c r="E33" s="10">
        <v>4</v>
      </c>
      <c r="F33" s="10">
        <v>13</v>
      </c>
      <c r="G33" s="1" t="s">
        <v>105</v>
      </c>
      <c r="H33" s="10" t="s">
        <v>72</v>
      </c>
      <c r="I33" s="6" t="s">
        <v>640</v>
      </c>
      <c r="J33" s="1" t="s">
        <v>44</v>
      </c>
      <c r="K33" s="4" t="s">
        <v>763</v>
      </c>
      <c r="L33" s="2" t="s">
        <v>1028</v>
      </c>
      <c r="M33" s="1" t="s">
        <v>106</v>
      </c>
      <c r="N33" s="1" t="s">
        <v>46</v>
      </c>
      <c r="O33" s="1" t="s">
        <v>28</v>
      </c>
      <c r="P33" s="14"/>
    </row>
    <row r="34" spans="1:16" ht="45" x14ac:dyDescent="0.25">
      <c r="A34" s="41" t="s">
        <v>1158</v>
      </c>
      <c r="B34" s="3" t="s">
        <v>1347</v>
      </c>
      <c r="C34" s="1" t="s">
        <v>1348</v>
      </c>
      <c r="D34" s="4" t="s">
        <v>31</v>
      </c>
      <c r="E34" s="10">
        <v>4</v>
      </c>
      <c r="F34" s="10">
        <v>13</v>
      </c>
      <c r="G34" s="1" t="s">
        <v>107</v>
      </c>
      <c r="H34" s="11">
        <v>18</v>
      </c>
      <c r="I34" s="6" t="s">
        <v>640</v>
      </c>
      <c r="J34" s="1" t="s">
        <v>44</v>
      </c>
      <c r="K34" s="4" t="s">
        <v>817</v>
      </c>
      <c r="L34" s="2" t="s">
        <v>1028</v>
      </c>
      <c r="M34" s="1" t="s">
        <v>108</v>
      </c>
      <c r="N34" s="1" t="s">
        <v>46</v>
      </c>
      <c r="O34" s="1" t="s">
        <v>28</v>
      </c>
      <c r="P34" s="14"/>
    </row>
    <row r="35" spans="1:16" ht="45" x14ac:dyDescent="0.25">
      <c r="A35" s="41" t="s">
        <v>1159</v>
      </c>
      <c r="B35" s="3" t="s">
        <v>1349</v>
      </c>
      <c r="C35" s="1" t="s">
        <v>1350</v>
      </c>
      <c r="D35" s="4" t="s">
        <v>31</v>
      </c>
      <c r="E35" s="10">
        <v>4</v>
      </c>
      <c r="F35" s="10">
        <v>13</v>
      </c>
      <c r="G35" s="1" t="s">
        <v>109</v>
      </c>
      <c r="H35" s="11">
        <v>11</v>
      </c>
      <c r="I35" s="6" t="s">
        <v>640</v>
      </c>
      <c r="J35" s="1" t="s">
        <v>44</v>
      </c>
      <c r="K35" s="4" t="s">
        <v>808</v>
      </c>
      <c r="L35" s="2" t="s">
        <v>1028</v>
      </c>
      <c r="M35" s="1" t="s">
        <v>110</v>
      </c>
      <c r="N35" s="1" t="s">
        <v>46</v>
      </c>
      <c r="O35" s="1" t="s">
        <v>28</v>
      </c>
      <c r="P35" s="14"/>
    </row>
    <row r="36" spans="1:16" ht="45" x14ac:dyDescent="0.25">
      <c r="A36" s="41" t="s">
        <v>1160</v>
      </c>
      <c r="B36" s="3" t="s">
        <v>1351</v>
      </c>
      <c r="C36" s="1" t="s">
        <v>1352</v>
      </c>
      <c r="D36" s="4" t="s">
        <v>31</v>
      </c>
      <c r="E36" s="10">
        <v>4</v>
      </c>
      <c r="F36" s="10">
        <v>13</v>
      </c>
      <c r="G36" s="1" t="s">
        <v>111</v>
      </c>
      <c r="H36" s="11">
        <v>20</v>
      </c>
      <c r="I36" s="6" t="s">
        <v>640</v>
      </c>
      <c r="J36" s="1" t="s">
        <v>44</v>
      </c>
      <c r="K36" s="4" t="s">
        <v>809</v>
      </c>
      <c r="L36" s="2" t="s">
        <v>1028</v>
      </c>
      <c r="M36" s="1" t="s">
        <v>112</v>
      </c>
      <c r="N36" s="1" t="s">
        <v>46</v>
      </c>
      <c r="O36" s="1" t="s">
        <v>28</v>
      </c>
      <c r="P36" s="14"/>
    </row>
    <row r="37" spans="1:16" ht="45" x14ac:dyDescent="0.25">
      <c r="A37" s="41" t="s">
        <v>1161</v>
      </c>
      <c r="B37" s="3" t="s">
        <v>1353</v>
      </c>
      <c r="C37" s="1" t="s">
        <v>1354</v>
      </c>
      <c r="D37" s="4" t="s">
        <v>31</v>
      </c>
      <c r="E37" s="10">
        <v>4</v>
      </c>
      <c r="F37" s="10">
        <v>13</v>
      </c>
      <c r="G37" s="1" t="s">
        <v>113</v>
      </c>
      <c r="H37" s="11">
        <v>24</v>
      </c>
      <c r="I37" s="6" t="s">
        <v>640</v>
      </c>
      <c r="J37" s="1" t="s">
        <v>44</v>
      </c>
      <c r="K37" s="4" t="s">
        <v>810</v>
      </c>
      <c r="L37" s="2" t="s">
        <v>1028</v>
      </c>
      <c r="M37" s="1" t="s">
        <v>114</v>
      </c>
      <c r="N37" s="1" t="s">
        <v>46</v>
      </c>
      <c r="O37" s="1" t="s">
        <v>28</v>
      </c>
      <c r="P37" s="14"/>
    </row>
    <row r="38" spans="1:16" ht="45" x14ac:dyDescent="0.25">
      <c r="A38" s="41" t="s">
        <v>1162</v>
      </c>
      <c r="B38" s="3" t="s">
        <v>1355</v>
      </c>
      <c r="C38" s="1" t="s">
        <v>1356</v>
      </c>
      <c r="D38" s="4" t="s">
        <v>31</v>
      </c>
      <c r="E38" s="10">
        <v>4</v>
      </c>
      <c r="F38" s="10">
        <v>13</v>
      </c>
      <c r="G38" s="1" t="s">
        <v>115</v>
      </c>
      <c r="H38" s="10" t="s">
        <v>116</v>
      </c>
      <c r="I38" s="6" t="s">
        <v>640</v>
      </c>
      <c r="J38" s="1" t="s">
        <v>44</v>
      </c>
      <c r="K38" s="4" t="s">
        <v>811</v>
      </c>
      <c r="L38" s="2" t="s">
        <v>1028</v>
      </c>
      <c r="M38" s="1" t="s">
        <v>117</v>
      </c>
      <c r="N38" s="1" t="s">
        <v>46</v>
      </c>
      <c r="O38" s="1" t="s">
        <v>28</v>
      </c>
      <c r="P38" s="14"/>
    </row>
    <row r="39" spans="1:16" ht="45" x14ac:dyDescent="0.25">
      <c r="A39" s="41" t="s">
        <v>1163</v>
      </c>
      <c r="B39" s="3" t="s">
        <v>1357</v>
      </c>
      <c r="C39" s="1" t="s">
        <v>1358</v>
      </c>
      <c r="D39" s="4" t="s">
        <v>31</v>
      </c>
      <c r="E39" s="10">
        <v>4</v>
      </c>
      <c r="F39" s="10">
        <v>13</v>
      </c>
      <c r="G39" s="1" t="s">
        <v>118</v>
      </c>
      <c r="H39" s="10" t="s">
        <v>23</v>
      </c>
      <c r="I39" s="6" t="s">
        <v>640</v>
      </c>
      <c r="J39" s="1" t="s">
        <v>44</v>
      </c>
      <c r="K39" s="4" t="s">
        <v>818</v>
      </c>
      <c r="L39" s="2" t="s">
        <v>1028</v>
      </c>
      <c r="M39" s="1" t="s">
        <v>119</v>
      </c>
      <c r="N39" s="1" t="s">
        <v>46</v>
      </c>
      <c r="O39" s="1" t="s">
        <v>28</v>
      </c>
      <c r="P39" s="14"/>
    </row>
    <row r="40" spans="1:16" ht="45" x14ac:dyDescent="0.25">
      <c r="A40" s="41" t="s">
        <v>1164</v>
      </c>
      <c r="B40" s="3" t="s">
        <v>1359</v>
      </c>
      <c r="C40" s="1" t="s">
        <v>1360</v>
      </c>
      <c r="D40" s="4" t="s">
        <v>31</v>
      </c>
      <c r="E40" s="10">
        <v>4</v>
      </c>
      <c r="F40" s="10">
        <v>13</v>
      </c>
      <c r="G40" s="1" t="s">
        <v>120</v>
      </c>
      <c r="H40" s="11">
        <v>18</v>
      </c>
      <c r="I40" s="6" t="s">
        <v>640</v>
      </c>
      <c r="J40" s="1" t="s">
        <v>44</v>
      </c>
      <c r="K40" s="4" t="s">
        <v>819</v>
      </c>
      <c r="L40" s="2" t="s">
        <v>1028</v>
      </c>
      <c r="M40" s="1" t="s">
        <v>121</v>
      </c>
      <c r="N40" s="1" t="s">
        <v>46</v>
      </c>
      <c r="O40" s="1" t="s">
        <v>28</v>
      </c>
      <c r="P40" s="14"/>
    </row>
    <row r="41" spans="1:16" ht="45" x14ac:dyDescent="0.25">
      <c r="A41" s="41" t="s">
        <v>1165</v>
      </c>
      <c r="B41" s="3" t="s">
        <v>1361</v>
      </c>
      <c r="C41" s="1" t="s">
        <v>1362</v>
      </c>
      <c r="D41" s="4" t="s">
        <v>31</v>
      </c>
      <c r="E41" s="10">
        <v>4</v>
      </c>
      <c r="F41" s="10">
        <v>13</v>
      </c>
      <c r="G41" s="1" t="s">
        <v>122</v>
      </c>
      <c r="H41" s="11">
        <v>24</v>
      </c>
      <c r="I41" s="6" t="s">
        <v>640</v>
      </c>
      <c r="J41" s="1" t="s">
        <v>44</v>
      </c>
      <c r="K41" s="4" t="s">
        <v>123</v>
      </c>
      <c r="L41" s="2" t="s">
        <v>1028</v>
      </c>
      <c r="M41" s="1" t="s">
        <v>124</v>
      </c>
      <c r="N41" s="1" t="s">
        <v>46</v>
      </c>
      <c r="O41" s="1" t="s">
        <v>28</v>
      </c>
      <c r="P41" s="14"/>
    </row>
    <row r="42" spans="1:16" ht="45" x14ac:dyDescent="0.25">
      <c r="A42" s="41" t="s">
        <v>1166</v>
      </c>
      <c r="B42" s="3" t="s">
        <v>1363</v>
      </c>
      <c r="C42" s="1" t="s">
        <v>1364</v>
      </c>
      <c r="D42" s="4" t="s">
        <v>31</v>
      </c>
      <c r="E42" s="10">
        <v>4</v>
      </c>
      <c r="F42" s="10">
        <v>13</v>
      </c>
      <c r="G42" s="1" t="s">
        <v>125</v>
      </c>
      <c r="H42" s="11">
        <v>11</v>
      </c>
      <c r="I42" s="6" t="s">
        <v>640</v>
      </c>
      <c r="J42" s="1" t="s">
        <v>44</v>
      </c>
      <c r="K42" s="4" t="s">
        <v>812</v>
      </c>
      <c r="L42" s="2" t="s">
        <v>1028</v>
      </c>
      <c r="M42" s="1" t="s">
        <v>126</v>
      </c>
      <c r="N42" s="1" t="s">
        <v>46</v>
      </c>
      <c r="O42" s="1" t="s">
        <v>28</v>
      </c>
      <c r="P42" s="14"/>
    </row>
    <row r="43" spans="1:16" ht="45" x14ac:dyDescent="0.25">
      <c r="A43" s="41" t="s">
        <v>1167</v>
      </c>
      <c r="B43" s="3" t="s">
        <v>1365</v>
      </c>
      <c r="C43" s="1" t="s">
        <v>1366</v>
      </c>
      <c r="D43" s="4" t="s">
        <v>31</v>
      </c>
      <c r="E43" s="10">
        <v>4</v>
      </c>
      <c r="F43" s="10">
        <v>13</v>
      </c>
      <c r="G43" s="1" t="s">
        <v>127</v>
      </c>
      <c r="H43" s="11">
        <v>18</v>
      </c>
      <c r="I43" s="6" t="s">
        <v>640</v>
      </c>
      <c r="J43" s="1" t="s">
        <v>44</v>
      </c>
      <c r="K43" s="4" t="s">
        <v>820</v>
      </c>
      <c r="L43" s="2" t="s">
        <v>1028</v>
      </c>
      <c r="M43" s="1" t="s">
        <v>128</v>
      </c>
      <c r="N43" s="1" t="s">
        <v>46</v>
      </c>
      <c r="O43" s="1" t="s">
        <v>28</v>
      </c>
      <c r="P43" s="14"/>
    </row>
    <row r="44" spans="1:16" ht="45" x14ac:dyDescent="0.25">
      <c r="A44" s="41" t="s">
        <v>1168</v>
      </c>
      <c r="B44" s="3" t="s">
        <v>1367</v>
      </c>
      <c r="C44" s="1" t="s">
        <v>1368</v>
      </c>
      <c r="D44" s="4" t="s">
        <v>31</v>
      </c>
      <c r="E44" s="10">
        <v>4</v>
      </c>
      <c r="F44" s="10">
        <v>13</v>
      </c>
      <c r="G44" s="1" t="s">
        <v>129</v>
      </c>
      <c r="H44" s="10" t="s">
        <v>23</v>
      </c>
      <c r="I44" s="6" t="s">
        <v>640</v>
      </c>
      <c r="J44" s="1" t="s">
        <v>44</v>
      </c>
      <c r="K44" s="4" t="s">
        <v>821</v>
      </c>
      <c r="L44" s="2" t="s">
        <v>1028</v>
      </c>
      <c r="M44" s="1" t="s">
        <v>130</v>
      </c>
      <c r="N44" s="1" t="s">
        <v>46</v>
      </c>
      <c r="O44" s="1" t="s">
        <v>28</v>
      </c>
      <c r="P44" s="14"/>
    </row>
    <row r="45" spans="1:16" ht="45" x14ac:dyDescent="0.25">
      <c r="A45" s="41" t="s">
        <v>1169</v>
      </c>
      <c r="B45" s="3" t="s">
        <v>1369</v>
      </c>
      <c r="C45" s="1" t="s">
        <v>1370</v>
      </c>
      <c r="D45" s="4" t="s">
        <v>31</v>
      </c>
      <c r="E45" s="10">
        <v>4</v>
      </c>
      <c r="F45" s="10">
        <v>13</v>
      </c>
      <c r="G45" s="1" t="s">
        <v>131</v>
      </c>
      <c r="H45" s="10" t="s">
        <v>23</v>
      </c>
      <c r="I45" s="6" t="s">
        <v>640</v>
      </c>
      <c r="J45" s="1" t="s">
        <v>44</v>
      </c>
      <c r="K45" s="4" t="s">
        <v>822</v>
      </c>
      <c r="L45" s="2" t="s">
        <v>1028</v>
      </c>
      <c r="M45" s="1" t="s">
        <v>132</v>
      </c>
      <c r="N45" s="1" t="s">
        <v>46</v>
      </c>
      <c r="O45" s="1" t="s">
        <v>28</v>
      </c>
      <c r="P45" s="14"/>
    </row>
    <row r="46" spans="1:16" ht="45" x14ac:dyDescent="0.25">
      <c r="A46" s="41" t="s">
        <v>1170</v>
      </c>
      <c r="B46" s="3" t="s">
        <v>1371</v>
      </c>
      <c r="C46" s="1" t="s">
        <v>1372</v>
      </c>
      <c r="D46" s="4" t="s">
        <v>31</v>
      </c>
      <c r="E46" s="10">
        <v>4</v>
      </c>
      <c r="F46" s="10">
        <v>13</v>
      </c>
      <c r="G46" s="1" t="s">
        <v>133</v>
      </c>
      <c r="H46" s="10" t="s">
        <v>23</v>
      </c>
      <c r="I46" s="6" t="s">
        <v>640</v>
      </c>
      <c r="J46" s="1" t="s">
        <v>44</v>
      </c>
      <c r="K46" s="4" t="s">
        <v>823</v>
      </c>
      <c r="L46" s="2" t="s">
        <v>1028</v>
      </c>
      <c r="M46" s="1" t="s">
        <v>134</v>
      </c>
      <c r="N46" s="1" t="s">
        <v>46</v>
      </c>
      <c r="O46" s="1" t="s">
        <v>28</v>
      </c>
      <c r="P46" s="14"/>
    </row>
    <row r="47" spans="1:16" ht="45" x14ac:dyDescent="0.25">
      <c r="A47" s="41" t="s">
        <v>1171</v>
      </c>
      <c r="B47" s="3" t="s">
        <v>1373</v>
      </c>
      <c r="C47" s="1" t="s">
        <v>1374</v>
      </c>
      <c r="D47" s="4" t="s">
        <v>31</v>
      </c>
      <c r="E47" s="10">
        <v>4</v>
      </c>
      <c r="F47" s="10">
        <v>13</v>
      </c>
      <c r="G47" s="1" t="s">
        <v>135</v>
      </c>
      <c r="H47" s="10" t="s">
        <v>23</v>
      </c>
      <c r="I47" s="6" t="s">
        <v>640</v>
      </c>
      <c r="J47" s="1" t="s">
        <v>44</v>
      </c>
      <c r="K47" s="4" t="s">
        <v>1423</v>
      </c>
      <c r="L47" s="2" t="s">
        <v>1028</v>
      </c>
      <c r="M47" s="1" t="s">
        <v>136</v>
      </c>
      <c r="N47" s="1" t="s">
        <v>46</v>
      </c>
      <c r="O47" s="1" t="s">
        <v>28</v>
      </c>
      <c r="P47" s="14"/>
    </row>
    <row r="48" spans="1:16" ht="45" x14ac:dyDescent="0.25">
      <c r="A48" s="41" t="s">
        <v>1172</v>
      </c>
      <c r="B48" s="3" t="s">
        <v>1375</v>
      </c>
      <c r="C48" s="1" t="s">
        <v>1376</v>
      </c>
      <c r="D48" s="4" t="s">
        <v>31</v>
      </c>
      <c r="E48" s="10">
        <v>4</v>
      </c>
      <c r="F48" s="10">
        <v>13</v>
      </c>
      <c r="G48" s="1" t="s">
        <v>137</v>
      </c>
      <c r="H48" s="10" t="s">
        <v>23</v>
      </c>
      <c r="I48" s="6" t="s">
        <v>640</v>
      </c>
      <c r="J48" s="1" t="s">
        <v>44</v>
      </c>
      <c r="K48" s="4" t="s">
        <v>824</v>
      </c>
      <c r="L48" s="2" t="s">
        <v>1028</v>
      </c>
      <c r="M48" s="1" t="s">
        <v>138</v>
      </c>
      <c r="N48" s="1" t="s">
        <v>46</v>
      </c>
      <c r="O48" s="1" t="s">
        <v>28</v>
      </c>
      <c r="P48" s="14"/>
    </row>
    <row r="49" spans="1:16" ht="45" x14ac:dyDescent="0.25">
      <c r="A49" s="41" t="s">
        <v>1173</v>
      </c>
      <c r="B49" s="3" t="s">
        <v>1377</v>
      </c>
      <c r="C49" s="1" t="s">
        <v>1378</v>
      </c>
      <c r="D49" s="4" t="s">
        <v>31</v>
      </c>
      <c r="E49" s="10">
        <v>4</v>
      </c>
      <c r="F49" s="10">
        <v>13</v>
      </c>
      <c r="G49" s="1" t="s">
        <v>139</v>
      </c>
      <c r="H49" s="10" t="s">
        <v>23</v>
      </c>
      <c r="I49" s="6" t="s">
        <v>640</v>
      </c>
      <c r="J49" s="1" t="s">
        <v>44</v>
      </c>
      <c r="K49" s="4" t="s">
        <v>825</v>
      </c>
      <c r="L49" s="2" t="s">
        <v>1028</v>
      </c>
      <c r="M49" s="1" t="s">
        <v>140</v>
      </c>
      <c r="N49" s="1" t="s">
        <v>46</v>
      </c>
      <c r="O49" s="1" t="s">
        <v>28</v>
      </c>
      <c r="P49" s="14"/>
    </row>
    <row r="50" spans="1:16" ht="45" x14ac:dyDescent="0.25">
      <c r="A50" s="41" t="s">
        <v>1174</v>
      </c>
      <c r="B50" s="3" t="s">
        <v>1379</v>
      </c>
      <c r="C50" s="1" t="s">
        <v>1380</v>
      </c>
      <c r="D50" s="4" t="s">
        <v>31</v>
      </c>
      <c r="E50" s="10">
        <v>4</v>
      </c>
      <c r="F50" s="10">
        <v>13</v>
      </c>
      <c r="G50" s="1" t="s">
        <v>141</v>
      </c>
      <c r="H50" s="11">
        <v>13</v>
      </c>
      <c r="I50" s="6" t="s">
        <v>640</v>
      </c>
      <c r="J50" s="1" t="s">
        <v>44</v>
      </c>
      <c r="K50" s="4" t="s">
        <v>142</v>
      </c>
      <c r="L50" s="2" t="s">
        <v>1028</v>
      </c>
      <c r="M50" s="1" t="s">
        <v>143</v>
      </c>
      <c r="N50" s="1" t="s">
        <v>46</v>
      </c>
      <c r="O50" s="1" t="s">
        <v>28</v>
      </c>
      <c r="P50" s="14"/>
    </row>
    <row r="51" spans="1:16" ht="45" x14ac:dyDescent="0.25">
      <c r="A51" s="41" t="s">
        <v>1175</v>
      </c>
      <c r="B51" s="3" t="s">
        <v>1381</v>
      </c>
      <c r="C51" s="1" t="s">
        <v>1382</v>
      </c>
      <c r="D51" s="4" t="s">
        <v>31</v>
      </c>
      <c r="E51" s="10">
        <v>4</v>
      </c>
      <c r="F51" s="10">
        <v>13</v>
      </c>
      <c r="G51" s="1" t="s">
        <v>541</v>
      </c>
      <c r="H51" s="11" t="s">
        <v>72</v>
      </c>
      <c r="I51" s="6" t="s">
        <v>645</v>
      </c>
      <c r="J51" s="1" t="s">
        <v>44</v>
      </c>
      <c r="K51" s="50" t="s">
        <v>542</v>
      </c>
      <c r="L51" s="2" t="s">
        <v>1028</v>
      </c>
      <c r="M51" s="1" t="s">
        <v>543</v>
      </c>
      <c r="N51" s="1" t="s">
        <v>544</v>
      </c>
      <c r="O51" s="1" t="s">
        <v>28</v>
      </c>
      <c r="P51" s="14"/>
    </row>
    <row r="52" spans="1:16" ht="45" x14ac:dyDescent="0.25">
      <c r="A52" s="41" t="s">
        <v>1176</v>
      </c>
      <c r="B52" s="3" t="s">
        <v>1383</v>
      </c>
      <c r="C52" s="1" t="s">
        <v>1384</v>
      </c>
      <c r="D52" s="4" t="s">
        <v>31</v>
      </c>
      <c r="E52" s="10">
        <v>4</v>
      </c>
      <c r="F52" s="10">
        <v>13</v>
      </c>
      <c r="G52" s="1" t="s">
        <v>545</v>
      </c>
      <c r="H52" s="51" t="s">
        <v>23</v>
      </c>
      <c r="I52" s="6" t="s">
        <v>645</v>
      </c>
      <c r="J52" s="1" t="s">
        <v>44</v>
      </c>
      <c r="K52" s="50" t="s">
        <v>546</v>
      </c>
      <c r="L52" s="2" t="s">
        <v>1028</v>
      </c>
      <c r="M52" s="1" t="s">
        <v>547</v>
      </c>
      <c r="N52" s="1" t="s">
        <v>544</v>
      </c>
      <c r="O52" s="1" t="s">
        <v>28</v>
      </c>
      <c r="P52" s="14"/>
    </row>
    <row r="53" spans="1:16" ht="45" x14ac:dyDescent="0.25">
      <c r="A53" s="41" t="s">
        <v>1177</v>
      </c>
      <c r="B53" s="3" t="s">
        <v>1385</v>
      </c>
      <c r="C53" s="1" t="s">
        <v>1386</v>
      </c>
      <c r="D53" s="4" t="s">
        <v>31</v>
      </c>
      <c r="E53" s="10">
        <v>4</v>
      </c>
      <c r="F53" s="10">
        <v>13</v>
      </c>
      <c r="G53" s="1" t="s">
        <v>548</v>
      </c>
      <c r="H53" s="51" t="s">
        <v>23</v>
      </c>
      <c r="I53" s="6" t="s">
        <v>645</v>
      </c>
      <c r="J53" s="1" t="s">
        <v>44</v>
      </c>
      <c r="K53" s="50" t="s">
        <v>549</v>
      </c>
      <c r="L53" s="2" t="s">
        <v>1028</v>
      </c>
      <c r="M53" s="1" t="s">
        <v>550</v>
      </c>
      <c r="N53" s="1" t="s">
        <v>544</v>
      </c>
      <c r="O53" s="1" t="s">
        <v>28</v>
      </c>
      <c r="P53" s="14"/>
    </row>
    <row r="54" spans="1:16" ht="45" x14ac:dyDescent="0.25">
      <c r="A54" s="41" t="s">
        <v>1178</v>
      </c>
      <c r="B54" s="3" t="s">
        <v>1387</v>
      </c>
      <c r="C54" s="1" t="s">
        <v>1388</v>
      </c>
      <c r="D54" s="4" t="s">
        <v>31</v>
      </c>
      <c r="E54" s="10">
        <v>4</v>
      </c>
      <c r="F54" s="10">
        <v>13</v>
      </c>
      <c r="G54" s="1" t="s">
        <v>551</v>
      </c>
      <c r="H54" s="51">
        <v>24</v>
      </c>
      <c r="I54" s="6" t="s">
        <v>645</v>
      </c>
      <c r="J54" s="1" t="s">
        <v>44</v>
      </c>
      <c r="K54" s="52" t="s">
        <v>552</v>
      </c>
      <c r="L54" s="2" t="s">
        <v>1028</v>
      </c>
      <c r="M54" s="1" t="s">
        <v>553</v>
      </c>
      <c r="N54" s="1" t="s">
        <v>544</v>
      </c>
      <c r="O54" s="1" t="s">
        <v>28</v>
      </c>
      <c r="P54" s="14"/>
    </row>
    <row r="55" spans="1:16" ht="45" x14ac:dyDescent="0.25">
      <c r="A55" s="41" t="s">
        <v>1179</v>
      </c>
      <c r="B55" s="3" t="s">
        <v>1389</v>
      </c>
      <c r="C55" s="1" t="s">
        <v>1390</v>
      </c>
      <c r="D55" s="4" t="s">
        <v>31</v>
      </c>
      <c r="E55" s="10">
        <v>4</v>
      </c>
      <c r="F55" s="10">
        <v>13</v>
      </c>
      <c r="G55" s="1" t="s">
        <v>554</v>
      </c>
      <c r="H55" s="51" t="s">
        <v>23</v>
      </c>
      <c r="I55" s="6" t="s">
        <v>645</v>
      </c>
      <c r="J55" s="1" t="s">
        <v>44</v>
      </c>
      <c r="K55" s="52" t="s">
        <v>555</v>
      </c>
      <c r="L55" s="2" t="s">
        <v>1028</v>
      </c>
      <c r="M55" s="1" t="s">
        <v>556</v>
      </c>
      <c r="N55" s="1" t="s">
        <v>544</v>
      </c>
      <c r="O55" s="1" t="s">
        <v>28</v>
      </c>
      <c r="P55" s="14"/>
    </row>
    <row r="56" spans="1:16" ht="45" x14ac:dyDescent="0.25">
      <c r="A56" s="41" t="s">
        <v>1180</v>
      </c>
      <c r="B56" s="3" t="s">
        <v>1391</v>
      </c>
      <c r="C56" s="1" t="s">
        <v>1392</v>
      </c>
      <c r="D56" s="4" t="s">
        <v>31</v>
      </c>
      <c r="E56" s="10">
        <v>4</v>
      </c>
      <c r="F56" s="10">
        <v>13</v>
      </c>
      <c r="G56" s="1" t="s">
        <v>557</v>
      </c>
      <c r="H56" s="51">
        <v>11</v>
      </c>
      <c r="I56" s="6" t="s">
        <v>645</v>
      </c>
      <c r="J56" s="1" t="s">
        <v>44</v>
      </c>
      <c r="K56" s="52" t="s">
        <v>864</v>
      </c>
      <c r="L56" s="2" t="s">
        <v>1028</v>
      </c>
      <c r="M56" s="1" t="s">
        <v>558</v>
      </c>
      <c r="N56" s="1" t="s">
        <v>544</v>
      </c>
      <c r="O56" s="1" t="s">
        <v>28</v>
      </c>
      <c r="P56" s="14"/>
    </row>
    <row r="57" spans="1:16" ht="45" x14ac:dyDescent="0.25">
      <c r="A57" s="41" t="s">
        <v>1181</v>
      </c>
      <c r="B57" s="1" t="s">
        <v>1393</v>
      </c>
      <c r="C57" s="1" t="s">
        <v>1394</v>
      </c>
      <c r="D57" s="1" t="s">
        <v>31</v>
      </c>
      <c r="E57" s="10">
        <v>4</v>
      </c>
      <c r="F57" s="10">
        <v>13</v>
      </c>
      <c r="G57" s="1" t="s">
        <v>570</v>
      </c>
      <c r="H57" s="10" t="s">
        <v>72</v>
      </c>
      <c r="I57" s="6" t="s">
        <v>646</v>
      </c>
      <c r="J57" s="1" t="s">
        <v>44</v>
      </c>
      <c r="K57" s="52" t="s">
        <v>571</v>
      </c>
      <c r="L57" s="2" t="s">
        <v>1028</v>
      </c>
      <c r="M57" s="1" t="s">
        <v>572</v>
      </c>
      <c r="N57" s="1" t="s">
        <v>569</v>
      </c>
      <c r="O57" s="1" t="s">
        <v>28</v>
      </c>
      <c r="P57" s="15"/>
    </row>
    <row r="58" spans="1:16" ht="45" x14ac:dyDescent="0.25">
      <c r="A58" s="41" t="s">
        <v>1182</v>
      </c>
      <c r="B58" s="1" t="s">
        <v>1395</v>
      </c>
      <c r="C58" s="1" t="s">
        <v>1396</v>
      </c>
      <c r="D58" s="1" t="s">
        <v>31</v>
      </c>
      <c r="E58" s="10">
        <v>4</v>
      </c>
      <c r="F58" s="10">
        <v>13</v>
      </c>
      <c r="G58" s="1" t="s">
        <v>573</v>
      </c>
      <c r="H58" s="10" t="s">
        <v>72</v>
      </c>
      <c r="I58" s="6" t="s">
        <v>646</v>
      </c>
      <c r="J58" s="1" t="s">
        <v>44</v>
      </c>
      <c r="K58" s="52" t="s">
        <v>574</v>
      </c>
      <c r="L58" s="2" t="s">
        <v>1028</v>
      </c>
      <c r="M58" s="1" t="s">
        <v>575</v>
      </c>
      <c r="N58" s="1" t="s">
        <v>569</v>
      </c>
      <c r="O58" s="1" t="s">
        <v>28</v>
      </c>
      <c r="P58" s="15"/>
    </row>
    <row r="59" spans="1:16" ht="45" x14ac:dyDescent="0.25">
      <c r="A59" s="41" t="s">
        <v>1183</v>
      </c>
      <c r="B59" s="1" t="s">
        <v>1397</v>
      </c>
      <c r="C59" s="1" t="s">
        <v>1398</v>
      </c>
      <c r="D59" s="1" t="s">
        <v>31</v>
      </c>
      <c r="E59" s="10">
        <v>4</v>
      </c>
      <c r="F59" s="10">
        <v>13</v>
      </c>
      <c r="G59" s="1" t="s">
        <v>577</v>
      </c>
      <c r="H59" s="10" t="s">
        <v>23</v>
      </c>
      <c r="I59" s="6" t="s">
        <v>647</v>
      </c>
      <c r="J59" s="1" t="s">
        <v>44</v>
      </c>
      <c r="K59" s="1" t="s">
        <v>578</v>
      </c>
      <c r="L59" s="2" t="s">
        <v>1028</v>
      </c>
      <c r="M59" s="1" t="s">
        <v>579</v>
      </c>
      <c r="N59" s="1" t="s">
        <v>576</v>
      </c>
      <c r="O59" s="1" t="s">
        <v>28</v>
      </c>
      <c r="P59" s="15"/>
    </row>
    <row r="60" spans="1:16" ht="45" x14ac:dyDescent="0.25">
      <c r="A60" s="41" t="s">
        <v>1184</v>
      </c>
      <c r="B60" s="1" t="s">
        <v>1399</v>
      </c>
      <c r="C60" s="1" t="s">
        <v>1400</v>
      </c>
      <c r="D60" s="1" t="s">
        <v>31</v>
      </c>
      <c r="E60" s="10">
        <v>4</v>
      </c>
      <c r="F60" s="10">
        <v>13</v>
      </c>
      <c r="G60" s="1" t="s">
        <v>591</v>
      </c>
      <c r="H60" s="10">
        <v>11</v>
      </c>
      <c r="I60" s="6" t="s">
        <v>650</v>
      </c>
      <c r="J60" s="1" t="s">
        <v>44</v>
      </c>
      <c r="K60" s="1" t="s">
        <v>592</v>
      </c>
      <c r="L60" s="1" t="s">
        <v>1028</v>
      </c>
      <c r="M60" s="1" t="s">
        <v>593</v>
      </c>
      <c r="N60" s="1" t="s">
        <v>594</v>
      </c>
      <c r="O60" s="1" t="s">
        <v>28</v>
      </c>
      <c r="P60" s="15"/>
    </row>
    <row r="61" spans="1:16" ht="45" x14ac:dyDescent="0.25">
      <c r="A61" s="41" t="s">
        <v>1185</v>
      </c>
      <c r="B61" s="1" t="s">
        <v>1401</v>
      </c>
      <c r="C61" s="1" t="s">
        <v>1402</v>
      </c>
      <c r="D61" s="1" t="s">
        <v>31</v>
      </c>
      <c r="E61" s="10">
        <v>4</v>
      </c>
      <c r="F61" s="10">
        <v>13</v>
      </c>
      <c r="G61" s="1" t="s">
        <v>595</v>
      </c>
      <c r="H61" s="10">
        <v>11</v>
      </c>
      <c r="I61" s="6" t="s">
        <v>650</v>
      </c>
      <c r="J61" s="1" t="s">
        <v>44</v>
      </c>
      <c r="K61" s="1" t="s">
        <v>596</v>
      </c>
      <c r="L61" s="1" t="s">
        <v>1028</v>
      </c>
      <c r="M61" s="1" t="s">
        <v>597</v>
      </c>
      <c r="N61" s="1" t="s">
        <v>594</v>
      </c>
      <c r="O61" s="1" t="s">
        <v>28</v>
      </c>
      <c r="P61" s="15"/>
    </row>
    <row r="62" spans="1:16" ht="45" x14ac:dyDescent="0.25">
      <c r="A62" s="41" t="s">
        <v>1186</v>
      </c>
      <c r="B62" s="3" t="s">
        <v>1403</v>
      </c>
      <c r="C62" s="1" t="s">
        <v>1404</v>
      </c>
      <c r="D62" s="4" t="s">
        <v>31</v>
      </c>
      <c r="E62" s="10">
        <v>4</v>
      </c>
      <c r="F62" s="10">
        <v>13</v>
      </c>
      <c r="G62" s="1" t="s">
        <v>599</v>
      </c>
      <c r="H62" s="10" t="s">
        <v>23</v>
      </c>
      <c r="I62" s="6" t="s">
        <v>601</v>
      </c>
      <c r="J62" s="1" t="s">
        <v>44</v>
      </c>
      <c r="K62" s="1" t="s">
        <v>866</v>
      </c>
      <c r="L62" s="2" t="s">
        <v>1028</v>
      </c>
      <c r="M62" s="1" t="s">
        <v>600</v>
      </c>
      <c r="N62" s="1" t="s">
        <v>598</v>
      </c>
      <c r="O62" s="1" t="s">
        <v>28</v>
      </c>
      <c r="P62" s="14"/>
    </row>
    <row r="63" spans="1:16" ht="45" x14ac:dyDescent="0.25">
      <c r="A63" s="41" t="s">
        <v>1187</v>
      </c>
      <c r="B63" s="3" t="s">
        <v>1405</v>
      </c>
      <c r="C63" s="1" t="s">
        <v>1406</v>
      </c>
      <c r="D63" s="1" t="s">
        <v>31</v>
      </c>
      <c r="E63" s="10">
        <v>4</v>
      </c>
      <c r="F63" s="10">
        <v>13</v>
      </c>
      <c r="G63" s="1" t="s">
        <v>623</v>
      </c>
      <c r="H63" s="10" t="s">
        <v>23</v>
      </c>
      <c r="I63" s="6" t="s">
        <v>655</v>
      </c>
      <c r="J63" s="1" t="s">
        <v>44</v>
      </c>
      <c r="K63" s="1" t="s">
        <v>860</v>
      </c>
      <c r="L63" s="2" t="s">
        <v>1028</v>
      </c>
      <c r="M63" s="1" t="s">
        <v>624</v>
      </c>
      <c r="N63" s="1" t="s">
        <v>622</v>
      </c>
      <c r="O63" s="1" t="s">
        <v>28</v>
      </c>
      <c r="P63" s="11"/>
    </row>
    <row r="64" spans="1:16" ht="45" x14ac:dyDescent="0.25">
      <c r="A64" s="41" t="s">
        <v>1188</v>
      </c>
      <c r="B64" s="49" t="s">
        <v>1407</v>
      </c>
      <c r="C64" s="12" t="s">
        <v>1408</v>
      </c>
      <c r="D64" s="12" t="s">
        <v>31</v>
      </c>
      <c r="E64" s="10">
        <v>4</v>
      </c>
      <c r="F64" s="10">
        <v>13</v>
      </c>
      <c r="G64" s="1" t="s">
        <v>877</v>
      </c>
      <c r="H64" s="10" t="s">
        <v>23</v>
      </c>
      <c r="I64" s="17" t="s">
        <v>879</v>
      </c>
      <c r="J64" s="12" t="s">
        <v>44</v>
      </c>
      <c r="K64" s="12" t="s">
        <v>919</v>
      </c>
      <c r="L64" s="13" t="s">
        <v>1028</v>
      </c>
      <c r="M64" s="12" t="s">
        <v>878</v>
      </c>
      <c r="N64" s="12" t="s">
        <v>880</v>
      </c>
      <c r="O64" s="12" t="s">
        <v>28</v>
      </c>
      <c r="P64" s="18"/>
    </row>
    <row r="65" spans="1:16" ht="45" x14ac:dyDescent="0.25">
      <c r="A65" s="41" t="s">
        <v>1189</v>
      </c>
      <c r="B65" s="3" t="s">
        <v>1409</v>
      </c>
      <c r="C65" s="1" t="s">
        <v>1410</v>
      </c>
      <c r="D65" s="1" t="s">
        <v>31</v>
      </c>
      <c r="E65" s="10">
        <v>4</v>
      </c>
      <c r="F65" s="10">
        <v>13</v>
      </c>
      <c r="G65" s="1" t="s">
        <v>920</v>
      </c>
      <c r="H65" s="10" t="s">
        <v>18</v>
      </c>
      <c r="I65" s="9" t="s">
        <v>921</v>
      </c>
      <c r="J65" s="1" t="s">
        <v>44</v>
      </c>
      <c r="K65" s="1" t="s">
        <v>935</v>
      </c>
      <c r="L65" s="2" t="s">
        <v>1028</v>
      </c>
      <c r="M65" s="1" t="s">
        <v>922</v>
      </c>
      <c r="N65" s="1" t="s">
        <v>923</v>
      </c>
      <c r="O65" s="1" t="s">
        <v>28</v>
      </c>
      <c r="P65" s="15"/>
    </row>
    <row r="66" spans="1:16" ht="45" x14ac:dyDescent="0.25">
      <c r="A66" s="41" t="s">
        <v>1190</v>
      </c>
      <c r="B66" s="1" t="s">
        <v>1411</v>
      </c>
      <c r="C66" s="5" t="s">
        <v>1412</v>
      </c>
      <c r="D66" s="11" t="s">
        <v>151</v>
      </c>
      <c r="E66" s="11" t="s">
        <v>11</v>
      </c>
      <c r="F66" s="11" t="s">
        <v>321</v>
      </c>
      <c r="G66" s="11" t="s">
        <v>938</v>
      </c>
      <c r="H66" s="11" t="s">
        <v>171</v>
      </c>
      <c r="I66" s="11" t="s">
        <v>939</v>
      </c>
      <c r="J66" s="11" t="s">
        <v>943</v>
      </c>
      <c r="K66" s="5" t="s">
        <v>942</v>
      </c>
      <c r="L66" s="11" t="s">
        <v>1028</v>
      </c>
      <c r="M66" s="1" t="s">
        <v>941</v>
      </c>
      <c r="N66" s="1" t="s">
        <v>940</v>
      </c>
      <c r="O66" s="1" t="s">
        <v>28</v>
      </c>
      <c r="P66" s="60"/>
    </row>
    <row r="67" spans="1:16" ht="45" x14ac:dyDescent="0.25">
      <c r="A67" s="41" t="s">
        <v>1191</v>
      </c>
      <c r="B67" s="1" t="s">
        <v>1413</v>
      </c>
      <c r="C67" s="5" t="s">
        <v>1414</v>
      </c>
      <c r="D67" s="11" t="s">
        <v>151</v>
      </c>
      <c r="E67" s="11" t="s">
        <v>11</v>
      </c>
      <c r="F67" s="11" t="s">
        <v>321</v>
      </c>
      <c r="G67" s="11" t="s">
        <v>957</v>
      </c>
      <c r="H67" s="11" t="s">
        <v>18</v>
      </c>
      <c r="I67" s="6" t="s">
        <v>950</v>
      </c>
      <c r="J67" s="11" t="s">
        <v>943</v>
      </c>
      <c r="K67" s="5" t="s">
        <v>956</v>
      </c>
      <c r="L67" s="11" t="s">
        <v>1028</v>
      </c>
      <c r="M67" s="1" t="s">
        <v>954</v>
      </c>
      <c r="N67" s="1" t="s">
        <v>955</v>
      </c>
      <c r="O67" s="1" t="s">
        <v>28</v>
      </c>
      <c r="P67" s="60"/>
    </row>
    <row r="68" spans="1:16" ht="45" x14ac:dyDescent="0.25">
      <c r="A68" s="41" t="s">
        <v>1192</v>
      </c>
      <c r="B68" s="1" t="s">
        <v>1415</v>
      </c>
      <c r="C68" s="5" t="s">
        <v>1416</v>
      </c>
      <c r="D68" s="11" t="s">
        <v>151</v>
      </c>
      <c r="E68" s="11" t="s">
        <v>11</v>
      </c>
      <c r="F68" s="11" t="s">
        <v>321</v>
      </c>
      <c r="G68" s="11" t="s">
        <v>967</v>
      </c>
      <c r="H68" s="11" t="s">
        <v>171</v>
      </c>
      <c r="I68" s="6" t="s">
        <v>969</v>
      </c>
      <c r="J68" s="11" t="s">
        <v>943</v>
      </c>
      <c r="K68" s="5" t="s">
        <v>974</v>
      </c>
      <c r="L68" s="11" t="s">
        <v>1028</v>
      </c>
      <c r="M68" s="1" t="s">
        <v>970</v>
      </c>
      <c r="N68" s="1" t="s">
        <v>972</v>
      </c>
      <c r="O68" s="1" t="s">
        <v>28</v>
      </c>
      <c r="P68" s="60"/>
    </row>
    <row r="69" spans="1:16" ht="45" x14ac:dyDescent="0.25">
      <c r="A69" s="41" t="s">
        <v>1193</v>
      </c>
      <c r="B69" s="1" t="s">
        <v>1417</v>
      </c>
      <c r="C69" s="5" t="s">
        <v>1418</v>
      </c>
      <c r="D69" s="11" t="s">
        <v>151</v>
      </c>
      <c r="E69" s="11" t="s">
        <v>11</v>
      </c>
      <c r="F69" s="11" t="s">
        <v>321</v>
      </c>
      <c r="G69" s="11" t="s">
        <v>968</v>
      </c>
      <c r="H69" s="11" t="s">
        <v>171</v>
      </c>
      <c r="I69" s="6" t="s">
        <v>969</v>
      </c>
      <c r="J69" s="11" t="s">
        <v>943</v>
      </c>
      <c r="K69" s="5" t="s">
        <v>973</v>
      </c>
      <c r="L69" s="11" t="s">
        <v>1028</v>
      </c>
      <c r="M69" s="1" t="s">
        <v>971</v>
      </c>
      <c r="N69" s="1" t="s">
        <v>972</v>
      </c>
      <c r="O69" s="1" t="s">
        <v>28</v>
      </c>
      <c r="P69" s="60"/>
    </row>
    <row r="70" spans="1:16" ht="45" x14ac:dyDescent="0.25">
      <c r="A70" s="41" t="s">
        <v>1194</v>
      </c>
      <c r="B70" s="1" t="s">
        <v>1419</v>
      </c>
      <c r="C70" s="5" t="s">
        <v>1420</v>
      </c>
      <c r="D70" s="11" t="s">
        <v>151</v>
      </c>
      <c r="E70" s="11" t="s">
        <v>11</v>
      </c>
      <c r="F70" s="11" t="s">
        <v>321</v>
      </c>
      <c r="G70" s="11" t="s">
        <v>990</v>
      </c>
      <c r="H70" s="11" t="s">
        <v>72</v>
      </c>
      <c r="I70" s="6" t="s">
        <v>991</v>
      </c>
      <c r="J70" s="11" t="s">
        <v>943</v>
      </c>
      <c r="K70" s="5" t="s">
        <v>998</v>
      </c>
      <c r="L70" s="11" t="s">
        <v>1028</v>
      </c>
      <c r="M70" s="1" t="s">
        <v>992</v>
      </c>
      <c r="N70" s="1" t="s">
        <v>993</v>
      </c>
      <c r="O70" s="1" t="s">
        <v>28</v>
      </c>
      <c r="P70" s="60"/>
    </row>
    <row r="71" spans="1:16" ht="45" x14ac:dyDescent="0.25">
      <c r="A71" s="41" t="s">
        <v>1195</v>
      </c>
      <c r="B71" s="1" t="s">
        <v>1421</v>
      </c>
      <c r="C71" s="5" t="s">
        <v>1422</v>
      </c>
      <c r="D71" s="11" t="s">
        <v>151</v>
      </c>
      <c r="E71" s="11" t="s">
        <v>11</v>
      </c>
      <c r="F71" s="11" t="s">
        <v>321</v>
      </c>
      <c r="G71" s="11" t="s">
        <v>1116</v>
      </c>
      <c r="H71" s="11" t="s">
        <v>1117</v>
      </c>
      <c r="I71" s="6" t="s">
        <v>1120</v>
      </c>
      <c r="J71" s="11" t="s">
        <v>943</v>
      </c>
      <c r="K71" s="5" t="s">
        <v>1119</v>
      </c>
      <c r="L71" s="11" t="s">
        <v>1028</v>
      </c>
      <c r="M71" s="1" t="s">
        <v>1118</v>
      </c>
      <c r="N71" s="1" t="s">
        <v>1121</v>
      </c>
      <c r="O71" s="1" t="s">
        <v>28</v>
      </c>
      <c r="P71" s="60"/>
    </row>
    <row r="72" spans="1:16" ht="42.75" x14ac:dyDescent="0.25">
      <c r="A72" s="26">
        <v>2</v>
      </c>
      <c r="B72" s="36" t="s">
        <v>665</v>
      </c>
      <c r="C72" s="27" t="s">
        <v>230</v>
      </c>
      <c r="D72" s="27">
        <v>50005985</v>
      </c>
      <c r="E72" s="30">
        <v>2</v>
      </c>
      <c r="F72" s="30">
        <v>13</v>
      </c>
      <c r="G72" s="27" t="s">
        <v>231</v>
      </c>
      <c r="H72" s="30" t="s">
        <v>23</v>
      </c>
      <c r="I72" s="34" t="s">
        <v>641</v>
      </c>
      <c r="J72" s="27" t="s">
        <v>44</v>
      </c>
      <c r="K72" s="27" t="s">
        <v>826</v>
      </c>
      <c r="L72" s="36" t="s">
        <v>1052</v>
      </c>
      <c r="M72" s="27" t="s">
        <v>232</v>
      </c>
      <c r="N72" s="27" t="s">
        <v>229</v>
      </c>
      <c r="O72" s="27" t="s">
        <v>28</v>
      </c>
      <c r="P72" s="40"/>
    </row>
    <row r="73" spans="1:16" ht="45" x14ac:dyDescent="0.25">
      <c r="A73" s="41" t="s">
        <v>1196</v>
      </c>
      <c r="B73" s="3" t="s">
        <v>666</v>
      </c>
      <c r="C73" s="3" t="s">
        <v>233</v>
      </c>
      <c r="D73" s="1" t="s">
        <v>31</v>
      </c>
      <c r="E73" s="10">
        <v>4</v>
      </c>
      <c r="F73" s="10">
        <v>13</v>
      </c>
      <c r="G73" s="1" t="s">
        <v>234</v>
      </c>
      <c r="H73" s="10" t="s">
        <v>23</v>
      </c>
      <c r="I73" s="6" t="s">
        <v>641</v>
      </c>
      <c r="J73" s="1" t="s">
        <v>44</v>
      </c>
      <c r="K73" s="1" t="s">
        <v>827</v>
      </c>
      <c r="L73" s="2" t="s">
        <v>1053</v>
      </c>
      <c r="M73" s="1" t="s">
        <v>235</v>
      </c>
      <c r="N73" s="1" t="s">
        <v>229</v>
      </c>
      <c r="O73" s="1" t="s">
        <v>28</v>
      </c>
      <c r="P73" s="15"/>
    </row>
    <row r="74" spans="1:16" ht="45" x14ac:dyDescent="0.25">
      <c r="A74" s="41" t="s">
        <v>1197</v>
      </c>
      <c r="B74" s="3" t="s">
        <v>667</v>
      </c>
      <c r="C74" s="3" t="s">
        <v>237</v>
      </c>
      <c r="D74" s="1" t="s">
        <v>31</v>
      </c>
      <c r="E74" s="10">
        <v>4</v>
      </c>
      <c r="F74" s="10">
        <v>13</v>
      </c>
      <c r="G74" s="1" t="s">
        <v>238</v>
      </c>
      <c r="H74" s="10" t="s">
        <v>23</v>
      </c>
      <c r="I74" s="6" t="s">
        <v>641</v>
      </c>
      <c r="J74" s="1" t="s">
        <v>44</v>
      </c>
      <c r="K74" s="1" t="s">
        <v>828</v>
      </c>
      <c r="L74" s="2" t="s">
        <v>1054</v>
      </c>
      <c r="M74" s="1" t="s">
        <v>239</v>
      </c>
      <c r="N74" s="1" t="s">
        <v>229</v>
      </c>
      <c r="O74" s="1" t="s">
        <v>28</v>
      </c>
      <c r="P74" s="15"/>
    </row>
    <row r="75" spans="1:16" ht="45" x14ac:dyDescent="0.25">
      <c r="A75" s="41" t="s">
        <v>1198</v>
      </c>
      <c r="B75" s="3" t="s">
        <v>668</v>
      </c>
      <c r="C75" s="3" t="s">
        <v>240</v>
      </c>
      <c r="D75" s="1" t="s">
        <v>31</v>
      </c>
      <c r="E75" s="41">
        <v>4</v>
      </c>
      <c r="F75" s="41">
        <v>13</v>
      </c>
      <c r="G75" s="1" t="s">
        <v>241</v>
      </c>
      <c r="H75" s="10" t="s">
        <v>39</v>
      </c>
      <c r="I75" s="6" t="s">
        <v>641</v>
      </c>
      <c r="J75" s="1" t="s">
        <v>44</v>
      </c>
      <c r="K75" s="1" t="s">
        <v>829</v>
      </c>
      <c r="L75" s="2" t="s">
        <v>1055</v>
      </c>
      <c r="M75" s="1" t="s">
        <v>242</v>
      </c>
      <c r="N75" s="1" t="s">
        <v>229</v>
      </c>
      <c r="O75" s="1" t="s">
        <v>28</v>
      </c>
      <c r="P75" s="15"/>
    </row>
    <row r="76" spans="1:16" ht="45" x14ac:dyDescent="0.25">
      <c r="A76" s="41" t="s">
        <v>1199</v>
      </c>
      <c r="B76" s="3" t="s">
        <v>669</v>
      </c>
      <c r="C76" s="3" t="s">
        <v>243</v>
      </c>
      <c r="D76" s="1" t="s">
        <v>31</v>
      </c>
      <c r="E76" s="10">
        <v>4</v>
      </c>
      <c r="F76" s="10">
        <v>13</v>
      </c>
      <c r="G76" s="1" t="s">
        <v>244</v>
      </c>
      <c r="H76" s="10" t="s">
        <v>23</v>
      </c>
      <c r="I76" s="6" t="s">
        <v>641</v>
      </c>
      <c r="J76" s="1" t="s">
        <v>44</v>
      </c>
      <c r="K76" s="1" t="s">
        <v>830</v>
      </c>
      <c r="L76" s="2" t="s">
        <v>1056</v>
      </c>
      <c r="M76" s="1" t="s">
        <v>245</v>
      </c>
      <c r="N76" s="1" t="s">
        <v>229</v>
      </c>
      <c r="O76" s="1" t="s">
        <v>28</v>
      </c>
      <c r="P76" s="15"/>
    </row>
    <row r="77" spans="1:16" ht="45" x14ac:dyDescent="0.25">
      <c r="A77" s="41" t="s">
        <v>1200</v>
      </c>
      <c r="B77" s="3" t="s">
        <v>670</v>
      </c>
      <c r="C77" s="3" t="s">
        <v>246</v>
      </c>
      <c r="D77" s="1" t="s">
        <v>31</v>
      </c>
      <c r="E77" s="41">
        <v>4</v>
      </c>
      <c r="F77" s="41">
        <v>13</v>
      </c>
      <c r="G77" s="1" t="s">
        <v>247</v>
      </c>
      <c r="H77" s="10" t="s">
        <v>23</v>
      </c>
      <c r="I77" s="6" t="s">
        <v>641</v>
      </c>
      <c r="J77" s="1" t="s">
        <v>44</v>
      </c>
      <c r="K77" s="1" t="s">
        <v>831</v>
      </c>
      <c r="L77" s="2" t="s">
        <v>1057</v>
      </c>
      <c r="M77" s="1" t="s">
        <v>248</v>
      </c>
      <c r="N77" s="1" t="s">
        <v>229</v>
      </c>
      <c r="O77" s="1" t="s">
        <v>28</v>
      </c>
      <c r="P77" s="15"/>
    </row>
    <row r="78" spans="1:16" ht="45" x14ac:dyDescent="0.25">
      <c r="A78" s="41" t="s">
        <v>1201</v>
      </c>
      <c r="B78" s="3" t="s">
        <v>671</v>
      </c>
      <c r="C78" s="3" t="s">
        <v>249</v>
      </c>
      <c r="D78" s="1" t="s">
        <v>31</v>
      </c>
      <c r="E78" s="10">
        <v>4</v>
      </c>
      <c r="F78" s="10">
        <v>13</v>
      </c>
      <c r="G78" s="1" t="s">
        <v>250</v>
      </c>
      <c r="H78" s="10" t="s">
        <v>39</v>
      </c>
      <c r="I78" s="6" t="s">
        <v>641</v>
      </c>
      <c r="J78" s="1" t="s">
        <v>44</v>
      </c>
      <c r="K78" s="1" t="s">
        <v>832</v>
      </c>
      <c r="L78" s="2" t="s">
        <v>1094</v>
      </c>
      <c r="M78" s="1" t="s">
        <v>251</v>
      </c>
      <c r="N78" s="1" t="s">
        <v>229</v>
      </c>
      <c r="O78" s="1" t="s">
        <v>28</v>
      </c>
      <c r="P78" s="15"/>
    </row>
    <row r="79" spans="1:16" ht="45" x14ac:dyDescent="0.25">
      <c r="A79" s="41" t="s">
        <v>1202</v>
      </c>
      <c r="B79" s="3" t="s">
        <v>672</v>
      </c>
      <c r="C79" s="3" t="s">
        <v>252</v>
      </c>
      <c r="D79" s="1" t="s">
        <v>31</v>
      </c>
      <c r="E79" s="41">
        <v>4</v>
      </c>
      <c r="F79" s="41">
        <v>13</v>
      </c>
      <c r="G79" s="1" t="s">
        <v>253</v>
      </c>
      <c r="H79" s="10" t="s">
        <v>23</v>
      </c>
      <c r="I79" s="6" t="s">
        <v>641</v>
      </c>
      <c r="J79" s="1" t="s">
        <v>44</v>
      </c>
      <c r="K79" s="1" t="s">
        <v>980</v>
      </c>
      <c r="L79" s="2" t="s">
        <v>1058</v>
      </c>
      <c r="M79" s="1" t="s">
        <v>254</v>
      </c>
      <c r="N79" s="1" t="s">
        <v>229</v>
      </c>
      <c r="O79" s="1" t="s">
        <v>28</v>
      </c>
      <c r="P79" s="15"/>
    </row>
    <row r="80" spans="1:16" ht="45" x14ac:dyDescent="0.25">
      <c r="A80" s="41" t="s">
        <v>1203</v>
      </c>
      <c r="B80" s="3" t="s">
        <v>673</v>
      </c>
      <c r="C80" s="3" t="s">
        <v>256</v>
      </c>
      <c r="D80" s="1" t="s">
        <v>31</v>
      </c>
      <c r="E80" s="10">
        <v>4</v>
      </c>
      <c r="F80" s="10">
        <v>13</v>
      </c>
      <c r="G80" s="1" t="s">
        <v>257</v>
      </c>
      <c r="H80" s="10" t="s">
        <v>23</v>
      </c>
      <c r="I80" s="6" t="s">
        <v>641</v>
      </c>
      <c r="J80" s="1" t="s">
        <v>44</v>
      </c>
      <c r="K80" s="1" t="s">
        <v>833</v>
      </c>
      <c r="L80" s="2" t="s">
        <v>1059</v>
      </c>
      <c r="M80" s="1" t="s">
        <v>258</v>
      </c>
      <c r="N80" s="1" t="s">
        <v>229</v>
      </c>
      <c r="O80" s="1" t="s">
        <v>28</v>
      </c>
      <c r="P80" s="15"/>
    </row>
    <row r="81" spans="1:16" ht="45" x14ac:dyDescent="0.25">
      <c r="A81" s="41" t="s">
        <v>1204</v>
      </c>
      <c r="B81" s="3" t="s">
        <v>674</v>
      </c>
      <c r="C81" s="3" t="s">
        <v>260</v>
      </c>
      <c r="D81" s="1" t="s">
        <v>31</v>
      </c>
      <c r="E81" s="10">
        <v>4</v>
      </c>
      <c r="F81" s="10">
        <v>13</v>
      </c>
      <c r="G81" s="1" t="s">
        <v>261</v>
      </c>
      <c r="H81" s="10" t="s">
        <v>23</v>
      </c>
      <c r="I81" s="6" t="s">
        <v>641</v>
      </c>
      <c r="J81" s="1" t="s">
        <v>44</v>
      </c>
      <c r="K81" s="1" t="s">
        <v>933</v>
      </c>
      <c r="L81" s="2" t="s">
        <v>1060</v>
      </c>
      <c r="M81" s="1" t="s">
        <v>262</v>
      </c>
      <c r="N81" s="1" t="s">
        <v>229</v>
      </c>
      <c r="O81" s="1" t="s">
        <v>28</v>
      </c>
      <c r="P81" s="15"/>
    </row>
    <row r="82" spans="1:16" ht="45" x14ac:dyDescent="0.25">
      <c r="A82" s="41" t="s">
        <v>1205</v>
      </c>
      <c r="B82" s="3" t="s">
        <v>675</v>
      </c>
      <c r="C82" s="3" t="s">
        <v>263</v>
      </c>
      <c r="D82" s="1" t="s">
        <v>31</v>
      </c>
      <c r="E82" s="41">
        <v>4</v>
      </c>
      <c r="F82" s="41">
        <v>13</v>
      </c>
      <c r="G82" s="1" t="s">
        <v>264</v>
      </c>
      <c r="H82" s="10" t="s">
        <v>23</v>
      </c>
      <c r="I82" s="6" t="s">
        <v>641</v>
      </c>
      <c r="J82" s="1" t="s">
        <v>44</v>
      </c>
      <c r="K82" s="1" t="s">
        <v>834</v>
      </c>
      <c r="L82" s="2" t="s">
        <v>1061</v>
      </c>
      <c r="M82" s="1" t="s">
        <v>265</v>
      </c>
      <c r="N82" s="1" t="s">
        <v>229</v>
      </c>
      <c r="O82" s="1" t="s">
        <v>28</v>
      </c>
      <c r="P82" s="15"/>
    </row>
    <row r="83" spans="1:16" ht="45" x14ac:dyDescent="0.25">
      <c r="A83" s="41" t="s">
        <v>1206</v>
      </c>
      <c r="B83" s="3" t="s">
        <v>676</v>
      </c>
      <c r="C83" s="3" t="s">
        <v>266</v>
      </c>
      <c r="D83" s="1" t="s">
        <v>31</v>
      </c>
      <c r="E83" s="10">
        <v>4</v>
      </c>
      <c r="F83" s="10">
        <v>13</v>
      </c>
      <c r="G83" s="1" t="s">
        <v>267</v>
      </c>
      <c r="H83" s="10" t="s">
        <v>23</v>
      </c>
      <c r="I83" s="6" t="s">
        <v>641</v>
      </c>
      <c r="J83" s="1" t="s">
        <v>44</v>
      </c>
      <c r="K83" s="1" t="s">
        <v>835</v>
      </c>
      <c r="L83" s="2" t="s">
        <v>1062</v>
      </c>
      <c r="M83" s="1" t="s">
        <v>268</v>
      </c>
      <c r="N83" s="1" t="s">
        <v>229</v>
      </c>
      <c r="O83" s="1" t="s">
        <v>28</v>
      </c>
      <c r="P83" s="15"/>
    </row>
    <row r="84" spans="1:16" ht="45" x14ac:dyDescent="0.25">
      <c r="A84" s="41" t="s">
        <v>1207</v>
      </c>
      <c r="B84" s="49" t="s">
        <v>751</v>
      </c>
      <c r="C84" s="49" t="s">
        <v>533</v>
      </c>
      <c r="D84" s="12" t="s">
        <v>31</v>
      </c>
      <c r="E84" s="16">
        <v>4</v>
      </c>
      <c r="F84" s="16">
        <v>13</v>
      </c>
      <c r="G84" s="12" t="s">
        <v>534</v>
      </c>
      <c r="H84" s="16" t="s">
        <v>23</v>
      </c>
      <c r="I84" s="17" t="s">
        <v>644</v>
      </c>
      <c r="J84" s="12" t="s">
        <v>44</v>
      </c>
      <c r="K84" s="12" t="s">
        <v>862</v>
      </c>
      <c r="L84" s="13" t="s">
        <v>1081</v>
      </c>
      <c r="M84" s="12" t="s">
        <v>535</v>
      </c>
      <c r="N84" s="12" t="s">
        <v>536</v>
      </c>
      <c r="O84" s="12" t="s">
        <v>28</v>
      </c>
      <c r="P84" s="18"/>
    </row>
    <row r="85" spans="1:16" ht="45" x14ac:dyDescent="0.25">
      <c r="A85" s="41" t="s">
        <v>1208</v>
      </c>
      <c r="B85" s="3" t="s">
        <v>753</v>
      </c>
      <c r="C85" s="3" t="s">
        <v>538</v>
      </c>
      <c r="D85" s="1" t="s">
        <v>31</v>
      </c>
      <c r="E85" s="10">
        <v>4</v>
      </c>
      <c r="F85" s="10">
        <v>13</v>
      </c>
      <c r="G85" s="1" t="s">
        <v>539</v>
      </c>
      <c r="H85" s="10" t="s">
        <v>23</v>
      </c>
      <c r="I85" s="6" t="s">
        <v>644</v>
      </c>
      <c r="J85" s="1" t="s">
        <v>44</v>
      </c>
      <c r="K85" s="1" t="s">
        <v>863</v>
      </c>
      <c r="L85" s="2" t="s">
        <v>1082</v>
      </c>
      <c r="M85" s="1" t="s">
        <v>540</v>
      </c>
      <c r="N85" s="1" t="s">
        <v>536</v>
      </c>
      <c r="O85" s="1" t="s">
        <v>28</v>
      </c>
      <c r="P85" s="15"/>
    </row>
    <row r="86" spans="1:16" ht="45" x14ac:dyDescent="0.25">
      <c r="A86" s="41" t="s">
        <v>1209</v>
      </c>
      <c r="B86" s="1" t="s">
        <v>756</v>
      </c>
      <c r="C86" s="3" t="s">
        <v>581</v>
      </c>
      <c r="D86" s="1" t="s">
        <v>31</v>
      </c>
      <c r="E86" s="10">
        <v>4</v>
      </c>
      <c r="F86" s="10">
        <v>13</v>
      </c>
      <c r="G86" s="1" t="s">
        <v>582</v>
      </c>
      <c r="H86" s="10" t="s">
        <v>23</v>
      </c>
      <c r="I86" s="6" t="s">
        <v>648</v>
      </c>
      <c r="J86" s="1" t="s">
        <v>44</v>
      </c>
      <c r="K86" s="1" t="s">
        <v>583</v>
      </c>
      <c r="L86" s="2" t="s">
        <v>1084</v>
      </c>
      <c r="M86" s="1" t="s">
        <v>584</v>
      </c>
      <c r="N86" s="1" t="s">
        <v>580</v>
      </c>
      <c r="O86" s="1" t="s">
        <v>28</v>
      </c>
      <c r="P86" s="15"/>
    </row>
    <row r="87" spans="1:16" ht="45" x14ac:dyDescent="0.25">
      <c r="A87" s="41" t="s">
        <v>1210</v>
      </c>
      <c r="B87" s="3" t="s">
        <v>752</v>
      </c>
      <c r="C87" s="3" t="s">
        <v>537</v>
      </c>
      <c r="D87" s="1" t="s">
        <v>31</v>
      </c>
      <c r="E87" s="10">
        <v>4</v>
      </c>
      <c r="F87" s="10">
        <v>13</v>
      </c>
      <c r="G87" s="1" t="s">
        <v>612</v>
      </c>
      <c r="H87" s="10" t="s">
        <v>23</v>
      </c>
      <c r="I87" s="6" t="s">
        <v>654</v>
      </c>
      <c r="J87" s="1" t="s">
        <v>44</v>
      </c>
      <c r="K87" s="1" t="s">
        <v>869</v>
      </c>
      <c r="L87" s="2" t="s">
        <v>1087</v>
      </c>
      <c r="M87" s="1" t="s">
        <v>613</v>
      </c>
      <c r="N87" s="1" t="s">
        <v>614</v>
      </c>
      <c r="O87" s="1" t="s">
        <v>28</v>
      </c>
      <c r="P87" s="15"/>
    </row>
    <row r="88" spans="1:16" ht="60" x14ac:dyDescent="0.25">
      <c r="A88" s="41" t="s">
        <v>1211</v>
      </c>
      <c r="B88" s="3" t="s">
        <v>760</v>
      </c>
      <c r="C88" s="3" t="s">
        <v>635</v>
      </c>
      <c r="D88" s="1" t="s">
        <v>31</v>
      </c>
      <c r="E88" s="10">
        <v>4</v>
      </c>
      <c r="F88" s="10">
        <v>13</v>
      </c>
      <c r="G88" s="1" t="s">
        <v>636</v>
      </c>
      <c r="H88" s="10" t="s">
        <v>23</v>
      </c>
      <c r="I88" s="6" t="s">
        <v>656</v>
      </c>
      <c r="J88" s="1" t="s">
        <v>44</v>
      </c>
      <c r="K88" s="1" t="s">
        <v>874</v>
      </c>
      <c r="L88" s="2" t="s">
        <v>1058</v>
      </c>
      <c r="M88" s="1" t="s">
        <v>637</v>
      </c>
      <c r="N88" s="1" t="s">
        <v>634</v>
      </c>
      <c r="O88" s="1" t="s">
        <v>28</v>
      </c>
      <c r="P88" s="11"/>
    </row>
    <row r="89" spans="1:16" ht="60" x14ac:dyDescent="0.25">
      <c r="A89" s="41" t="s">
        <v>1212</v>
      </c>
      <c r="B89" s="3" t="s">
        <v>962</v>
      </c>
      <c r="C89" s="3" t="s">
        <v>255</v>
      </c>
      <c r="D89" s="1" t="s">
        <v>31</v>
      </c>
      <c r="E89" s="10">
        <v>4</v>
      </c>
      <c r="F89" s="10">
        <v>13</v>
      </c>
      <c r="G89" s="1" t="s">
        <v>961</v>
      </c>
      <c r="H89" s="10" t="s">
        <v>23</v>
      </c>
      <c r="I89" s="6" t="s">
        <v>958</v>
      </c>
      <c r="J89" s="1" t="s">
        <v>44</v>
      </c>
      <c r="K89" s="1" t="s">
        <v>963</v>
      </c>
      <c r="L89" s="2" t="s">
        <v>1090</v>
      </c>
      <c r="M89" s="1" t="s">
        <v>960</v>
      </c>
      <c r="N89" s="1" t="s">
        <v>959</v>
      </c>
      <c r="O89" s="1" t="s">
        <v>28</v>
      </c>
      <c r="P89" s="11"/>
    </row>
    <row r="90" spans="1:16" ht="60" x14ac:dyDescent="0.25">
      <c r="A90" s="41" t="s">
        <v>1213</v>
      </c>
      <c r="B90" s="3" t="s">
        <v>983</v>
      </c>
      <c r="C90" s="3" t="s">
        <v>259</v>
      </c>
      <c r="D90" s="1" t="s">
        <v>31</v>
      </c>
      <c r="E90" s="10">
        <v>4</v>
      </c>
      <c r="F90" s="10">
        <v>13</v>
      </c>
      <c r="G90" s="1" t="s">
        <v>984</v>
      </c>
      <c r="H90" s="10" t="s">
        <v>23</v>
      </c>
      <c r="I90" s="6" t="s">
        <v>982</v>
      </c>
      <c r="J90" s="1" t="s">
        <v>44</v>
      </c>
      <c r="K90" s="12" t="s">
        <v>987</v>
      </c>
      <c r="L90" s="2" t="s">
        <v>1091</v>
      </c>
      <c r="M90" s="1" t="s">
        <v>985</v>
      </c>
      <c r="N90" s="1" t="s">
        <v>986</v>
      </c>
      <c r="O90" s="1" t="s">
        <v>28</v>
      </c>
      <c r="P90" s="1" t="s">
        <v>1424</v>
      </c>
    </row>
    <row r="91" spans="1:16" ht="75" x14ac:dyDescent="0.25">
      <c r="A91" s="41" t="s">
        <v>1214</v>
      </c>
      <c r="B91" s="3" t="s">
        <v>755</v>
      </c>
      <c r="C91" s="3" t="s">
        <v>568</v>
      </c>
      <c r="D91" s="1" t="s">
        <v>31</v>
      </c>
      <c r="E91" s="10">
        <v>4</v>
      </c>
      <c r="F91" s="10">
        <v>13</v>
      </c>
      <c r="G91" s="1" t="s">
        <v>1001</v>
      </c>
      <c r="H91" s="10" t="s">
        <v>23</v>
      </c>
      <c r="I91" s="6" t="s">
        <v>999</v>
      </c>
      <c r="J91" s="1" t="s">
        <v>44</v>
      </c>
      <c r="K91" s="12" t="s">
        <v>1003</v>
      </c>
      <c r="L91" s="2" t="s">
        <v>1059</v>
      </c>
      <c r="M91" s="1" t="s">
        <v>1002</v>
      </c>
      <c r="N91" s="1" t="s">
        <v>1000</v>
      </c>
      <c r="O91" s="1" t="s">
        <v>28</v>
      </c>
      <c r="P91" s="59"/>
    </row>
    <row r="92" spans="1:16" ht="60" x14ac:dyDescent="0.25">
      <c r="A92" s="41" t="s">
        <v>1215</v>
      </c>
      <c r="B92" s="3" t="s">
        <v>1108</v>
      </c>
      <c r="C92" s="3" t="s">
        <v>236</v>
      </c>
      <c r="D92" s="1" t="s">
        <v>31</v>
      </c>
      <c r="E92" s="10">
        <v>4</v>
      </c>
      <c r="F92" s="10">
        <v>13</v>
      </c>
      <c r="G92" s="1" t="s">
        <v>1109</v>
      </c>
      <c r="H92" s="10" t="s">
        <v>23</v>
      </c>
      <c r="I92" s="6" t="s">
        <v>1110</v>
      </c>
      <c r="J92" s="1" t="s">
        <v>44</v>
      </c>
      <c r="K92" s="12" t="s">
        <v>1113</v>
      </c>
      <c r="L92" s="2" t="s">
        <v>1114</v>
      </c>
      <c r="M92" s="1" t="s">
        <v>1111</v>
      </c>
      <c r="N92" s="1" t="s">
        <v>1112</v>
      </c>
      <c r="O92" s="1" t="s">
        <v>28</v>
      </c>
      <c r="P92" s="1" t="s">
        <v>1424</v>
      </c>
    </row>
    <row r="93" spans="1:16" ht="42.75" x14ac:dyDescent="0.25">
      <c r="A93" s="26">
        <v>3</v>
      </c>
      <c r="B93" s="36" t="s">
        <v>677</v>
      </c>
      <c r="C93" s="29" t="s">
        <v>318</v>
      </c>
      <c r="D93" s="27">
        <v>50009817</v>
      </c>
      <c r="E93" s="30">
        <v>2</v>
      </c>
      <c r="F93" s="30">
        <v>13</v>
      </c>
      <c r="G93" s="27" t="s">
        <v>319</v>
      </c>
      <c r="H93" s="30" t="s">
        <v>23</v>
      </c>
      <c r="I93" s="34" t="s">
        <v>642</v>
      </c>
      <c r="J93" s="27" t="s">
        <v>44</v>
      </c>
      <c r="K93" s="27" t="s">
        <v>836</v>
      </c>
      <c r="L93" s="36" t="s">
        <v>1096</v>
      </c>
      <c r="M93" s="27" t="s">
        <v>320</v>
      </c>
      <c r="N93" s="27" t="s">
        <v>290</v>
      </c>
      <c r="O93" s="27" t="s">
        <v>28</v>
      </c>
      <c r="P93" s="15"/>
    </row>
    <row r="94" spans="1:16" ht="45" x14ac:dyDescent="0.25">
      <c r="A94" s="41" t="s">
        <v>1216</v>
      </c>
      <c r="B94" s="3" t="s">
        <v>759</v>
      </c>
      <c r="C94" s="1" t="s">
        <v>615</v>
      </c>
      <c r="D94" s="1" t="s">
        <v>31</v>
      </c>
      <c r="E94" s="10">
        <v>4</v>
      </c>
      <c r="F94" s="10">
        <v>13</v>
      </c>
      <c r="G94" s="1" t="s">
        <v>616</v>
      </c>
      <c r="H94" s="10" t="s">
        <v>23</v>
      </c>
      <c r="I94" s="6" t="s">
        <v>619</v>
      </c>
      <c r="J94" s="1" t="s">
        <v>44</v>
      </c>
      <c r="K94" s="1" t="s">
        <v>870</v>
      </c>
      <c r="L94" s="2" t="s">
        <v>1086</v>
      </c>
      <c r="M94" s="1" t="s">
        <v>617</v>
      </c>
      <c r="N94" s="1" t="s">
        <v>618</v>
      </c>
      <c r="O94" s="1" t="s">
        <v>28</v>
      </c>
      <c r="P94" s="15"/>
    </row>
    <row r="95" spans="1:16" ht="42.75" x14ac:dyDescent="0.25">
      <c r="A95" s="26">
        <v>4</v>
      </c>
      <c r="B95" s="27" t="s">
        <v>678</v>
      </c>
      <c r="C95" s="27" t="s">
        <v>322</v>
      </c>
      <c r="D95" s="27" t="s">
        <v>1107</v>
      </c>
      <c r="E95" s="30">
        <v>2</v>
      </c>
      <c r="F95" s="30">
        <v>13</v>
      </c>
      <c r="G95" s="27" t="s">
        <v>323</v>
      </c>
      <c r="H95" s="30" t="s">
        <v>23</v>
      </c>
      <c r="I95" s="34" t="s">
        <v>642</v>
      </c>
      <c r="J95" s="27" t="s">
        <v>44</v>
      </c>
      <c r="K95" s="27" t="s">
        <v>837</v>
      </c>
      <c r="L95" s="27" t="s">
        <v>1072</v>
      </c>
      <c r="M95" s="27" t="s">
        <v>324</v>
      </c>
      <c r="N95" s="27" t="s">
        <v>290</v>
      </c>
      <c r="O95" s="27" t="s">
        <v>28</v>
      </c>
      <c r="P95" s="34"/>
    </row>
    <row r="96" spans="1:16" ht="60" x14ac:dyDescent="0.25">
      <c r="A96" s="41" t="s">
        <v>1217</v>
      </c>
      <c r="B96" s="3" t="s">
        <v>679</v>
      </c>
      <c r="C96" s="1" t="s">
        <v>325</v>
      </c>
      <c r="D96" s="1" t="s">
        <v>31</v>
      </c>
      <c r="E96" s="41">
        <v>4</v>
      </c>
      <c r="F96" s="10">
        <v>13</v>
      </c>
      <c r="G96" s="1" t="s">
        <v>326</v>
      </c>
      <c r="H96" s="11" t="s">
        <v>23</v>
      </c>
      <c r="I96" s="6" t="s">
        <v>642</v>
      </c>
      <c r="J96" s="1" t="s">
        <v>44</v>
      </c>
      <c r="K96" s="1" t="s">
        <v>838</v>
      </c>
      <c r="L96" s="2" t="s">
        <v>1073</v>
      </c>
      <c r="M96" s="1" t="s">
        <v>327</v>
      </c>
      <c r="N96" s="1" t="s">
        <v>290</v>
      </c>
      <c r="O96" s="1" t="s">
        <v>28</v>
      </c>
      <c r="P96" s="15"/>
    </row>
    <row r="97" spans="1:16" ht="60" x14ac:dyDescent="0.25">
      <c r="A97" s="41" t="s">
        <v>1218</v>
      </c>
      <c r="B97" s="3" t="s">
        <v>680</v>
      </c>
      <c r="C97" s="1" t="s">
        <v>328</v>
      </c>
      <c r="D97" s="1" t="s">
        <v>31</v>
      </c>
      <c r="E97" s="41">
        <v>4</v>
      </c>
      <c r="F97" s="10">
        <v>13</v>
      </c>
      <c r="G97" s="1" t="s">
        <v>329</v>
      </c>
      <c r="H97" s="11" t="s">
        <v>23</v>
      </c>
      <c r="I97" s="6" t="s">
        <v>642</v>
      </c>
      <c r="J97" s="1" t="s">
        <v>44</v>
      </c>
      <c r="K97" s="1" t="s">
        <v>839</v>
      </c>
      <c r="L97" s="2" t="s">
        <v>1073</v>
      </c>
      <c r="M97" s="1" t="s">
        <v>330</v>
      </c>
      <c r="N97" s="1" t="s">
        <v>290</v>
      </c>
      <c r="O97" s="1" t="s">
        <v>28</v>
      </c>
      <c r="P97" s="15"/>
    </row>
    <row r="98" spans="1:16" ht="60" x14ac:dyDescent="0.25">
      <c r="A98" s="41" t="s">
        <v>1219</v>
      </c>
      <c r="B98" s="3" t="s">
        <v>681</v>
      </c>
      <c r="C98" s="1" t="s">
        <v>331</v>
      </c>
      <c r="D98" s="1" t="s">
        <v>31</v>
      </c>
      <c r="E98" s="41">
        <v>4</v>
      </c>
      <c r="F98" s="10">
        <v>13</v>
      </c>
      <c r="G98" s="1" t="s">
        <v>332</v>
      </c>
      <c r="H98" s="11" t="s">
        <v>23</v>
      </c>
      <c r="I98" s="6" t="s">
        <v>642</v>
      </c>
      <c r="J98" s="1" t="s">
        <v>44</v>
      </c>
      <c r="K98" s="1" t="s">
        <v>932</v>
      </c>
      <c r="L98" s="2" t="s">
        <v>1073</v>
      </c>
      <c r="M98" s="1" t="s">
        <v>333</v>
      </c>
      <c r="N98" s="1" t="s">
        <v>290</v>
      </c>
      <c r="O98" s="1" t="s">
        <v>28</v>
      </c>
      <c r="P98" s="15"/>
    </row>
    <row r="99" spans="1:16" ht="60" x14ac:dyDescent="0.25">
      <c r="A99" s="41" t="s">
        <v>1220</v>
      </c>
      <c r="B99" s="3" t="s">
        <v>682</v>
      </c>
      <c r="C99" s="1" t="s">
        <v>334</v>
      </c>
      <c r="D99" s="1" t="s">
        <v>31</v>
      </c>
      <c r="E99" s="41">
        <v>4</v>
      </c>
      <c r="F99" s="10">
        <v>13</v>
      </c>
      <c r="G99" s="1" t="s">
        <v>335</v>
      </c>
      <c r="H99" s="11" t="s">
        <v>23</v>
      </c>
      <c r="I99" s="6" t="s">
        <v>642</v>
      </c>
      <c r="J99" s="1" t="s">
        <v>44</v>
      </c>
      <c r="K99" s="1" t="s">
        <v>931</v>
      </c>
      <c r="L99" s="2" t="s">
        <v>1073</v>
      </c>
      <c r="M99" s="1" t="s">
        <v>336</v>
      </c>
      <c r="N99" s="1" t="s">
        <v>290</v>
      </c>
      <c r="O99" s="1" t="s">
        <v>28</v>
      </c>
      <c r="P99" s="15"/>
    </row>
    <row r="100" spans="1:16" ht="60" x14ac:dyDescent="0.25">
      <c r="A100" s="41" t="s">
        <v>1221</v>
      </c>
      <c r="B100" s="3" t="s">
        <v>683</v>
      </c>
      <c r="C100" s="1" t="s">
        <v>337</v>
      </c>
      <c r="D100" s="1" t="s">
        <v>31</v>
      </c>
      <c r="E100" s="41">
        <v>4</v>
      </c>
      <c r="F100" s="10">
        <v>13</v>
      </c>
      <c r="G100" s="1" t="s">
        <v>338</v>
      </c>
      <c r="H100" s="11" t="s">
        <v>23</v>
      </c>
      <c r="I100" s="6" t="s">
        <v>642</v>
      </c>
      <c r="J100" s="1" t="s">
        <v>44</v>
      </c>
      <c r="K100" s="1" t="s">
        <v>840</v>
      </c>
      <c r="L100" s="2" t="s">
        <v>1073</v>
      </c>
      <c r="M100" s="1" t="s">
        <v>339</v>
      </c>
      <c r="N100" s="1" t="s">
        <v>290</v>
      </c>
      <c r="O100" s="1" t="s">
        <v>28</v>
      </c>
      <c r="P100" s="15"/>
    </row>
    <row r="101" spans="1:16" ht="60" x14ac:dyDescent="0.25">
      <c r="A101" s="41" t="s">
        <v>1222</v>
      </c>
      <c r="B101" s="3" t="s">
        <v>684</v>
      </c>
      <c r="C101" s="1" t="s">
        <v>340</v>
      </c>
      <c r="D101" s="1" t="s">
        <v>31</v>
      </c>
      <c r="E101" s="41">
        <v>4</v>
      </c>
      <c r="F101" s="10">
        <v>13</v>
      </c>
      <c r="G101" s="1" t="s">
        <v>341</v>
      </c>
      <c r="H101" s="11" t="s">
        <v>23</v>
      </c>
      <c r="I101" s="6" t="s">
        <v>642</v>
      </c>
      <c r="J101" s="1" t="s">
        <v>44</v>
      </c>
      <c r="K101" s="1" t="s">
        <v>841</v>
      </c>
      <c r="L101" s="2" t="s">
        <v>1073</v>
      </c>
      <c r="M101" s="1" t="s">
        <v>342</v>
      </c>
      <c r="N101" s="1" t="s">
        <v>290</v>
      </c>
      <c r="O101" s="1" t="s">
        <v>28</v>
      </c>
      <c r="P101" s="15"/>
    </row>
    <row r="102" spans="1:16" ht="60" x14ac:dyDescent="0.25">
      <c r="A102" s="41" t="s">
        <v>1223</v>
      </c>
      <c r="B102" s="3" t="s">
        <v>685</v>
      </c>
      <c r="C102" s="1" t="s">
        <v>343</v>
      </c>
      <c r="D102" s="1" t="s">
        <v>31</v>
      </c>
      <c r="E102" s="41">
        <v>4</v>
      </c>
      <c r="F102" s="10">
        <v>13</v>
      </c>
      <c r="G102" s="1" t="s">
        <v>344</v>
      </c>
      <c r="H102" s="11" t="s">
        <v>23</v>
      </c>
      <c r="I102" s="6" t="s">
        <v>642</v>
      </c>
      <c r="J102" s="1" t="s">
        <v>44</v>
      </c>
      <c r="K102" s="1" t="s">
        <v>842</v>
      </c>
      <c r="L102" s="2" t="s">
        <v>1073</v>
      </c>
      <c r="M102" s="1" t="s">
        <v>345</v>
      </c>
      <c r="N102" s="1" t="s">
        <v>290</v>
      </c>
      <c r="O102" s="1" t="s">
        <v>28</v>
      </c>
      <c r="P102" s="15"/>
    </row>
    <row r="103" spans="1:16" ht="60" x14ac:dyDescent="0.25">
      <c r="A103" s="41" t="s">
        <v>1224</v>
      </c>
      <c r="B103" s="3" t="s">
        <v>686</v>
      </c>
      <c r="C103" s="1" t="s">
        <v>346</v>
      </c>
      <c r="D103" s="1" t="s">
        <v>31</v>
      </c>
      <c r="E103" s="41">
        <v>4</v>
      </c>
      <c r="F103" s="10">
        <v>13</v>
      </c>
      <c r="G103" s="1" t="s">
        <v>347</v>
      </c>
      <c r="H103" s="11" t="s">
        <v>23</v>
      </c>
      <c r="I103" s="6" t="s">
        <v>642</v>
      </c>
      <c r="J103" s="1" t="s">
        <v>44</v>
      </c>
      <c r="K103" s="1" t="s">
        <v>843</v>
      </c>
      <c r="L103" s="2" t="s">
        <v>1073</v>
      </c>
      <c r="M103" s="1" t="s">
        <v>348</v>
      </c>
      <c r="N103" s="1" t="s">
        <v>290</v>
      </c>
      <c r="O103" s="1" t="s">
        <v>28</v>
      </c>
      <c r="P103" s="15"/>
    </row>
    <row r="104" spans="1:16" ht="60" x14ac:dyDescent="0.25">
      <c r="A104" s="41" t="s">
        <v>1225</v>
      </c>
      <c r="B104" s="3" t="s">
        <v>687</v>
      </c>
      <c r="C104" s="1" t="s">
        <v>349</v>
      </c>
      <c r="D104" s="1" t="s">
        <v>31</v>
      </c>
      <c r="E104" s="41">
        <v>4</v>
      </c>
      <c r="F104" s="10">
        <v>13</v>
      </c>
      <c r="G104" s="1" t="s">
        <v>350</v>
      </c>
      <c r="H104" s="11" t="s">
        <v>23</v>
      </c>
      <c r="I104" s="6" t="s">
        <v>642</v>
      </c>
      <c r="J104" s="1" t="s">
        <v>44</v>
      </c>
      <c r="K104" s="1" t="s">
        <v>844</v>
      </c>
      <c r="L104" s="2" t="s">
        <v>1073</v>
      </c>
      <c r="M104" s="1" t="s">
        <v>351</v>
      </c>
      <c r="N104" s="1" t="s">
        <v>290</v>
      </c>
      <c r="O104" s="1" t="s">
        <v>28</v>
      </c>
      <c r="P104" s="15"/>
    </row>
    <row r="105" spans="1:16" ht="60" x14ac:dyDescent="0.25">
      <c r="A105" s="41" t="s">
        <v>1226</v>
      </c>
      <c r="B105" s="3" t="s">
        <v>688</v>
      </c>
      <c r="C105" s="1" t="s">
        <v>352</v>
      </c>
      <c r="D105" s="1" t="s">
        <v>31</v>
      </c>
      <c r="E105" s="41">
        <v>4</v>
      </c>
      <c r="F105" s="10">
        <v>13</v>
      </c>
      <c r="G105" s="1" t="s">
        <v>353</v>
      </c>
      <c r="H105" s="11" t="s">
        <v>23</v>
      </c>
      <c r="I105" s="6" t="s">
        <v>642</v>
      </c>
      <c r="J105" s="1" t="s">
        <v>44</v>
      </c>
      <c r="K105" s="1" t="s">
        <v>845</v>
      </c>
      <c r="L105" s="2" t="s">
        <v>1073</v>
      </c>
      <c r="M105" s="1" t="s">
        <v>354</v>
      </c>
      <c r="N105" s="1" t="s">
        <v>290</v>
      </c>
      <c r="O105" s="1" t="s">
        <v>28</v>
      </c>
      <c r="P105" s="15"/>
    </row>
    <row r="106" spans="1:16" ht="60" x14ac:dyDescent="0.25">
      <c r="A106" s="41" t="s">
        <v>1227</v>
      </c>
      <c r="B106" s="3" t="s">
        <v>689</v>
      </c>
      <c r="C106" s="1" t="s">
        <v>355</v>
      </c>
      <c r="D106" s="1" t="s">
        <v>31</v>
      </c>
      <c r="E106" s="41">
        <v>4</v>
      </c>
      <c r="F106" s="10">
        <v>13</v>
      </c>
      <c r="G106" s="1" t="s">
        <v>356</v>
      </c>
      <c r="H106" s="11" t="s">
        <v>23</v>
      </c>
      <c r="I106" s="6" t="s">
        <v>642</v>
      </c>
      <c r="J106" s="1" t="s">
        <v>44</v>
      </c>
      <c r="K106" s="1" t="s">
        <v>930</v>
      </c>
      <c r="L106" s="2" t="s">
        <v>1073</v>
      </c>
      <c r="M106" s="1" t="s">
        <v>357</v>
      </c>
      <c r="N106" s="1" t="s">
        <v>290</v>
      </c>
      <c r="O106" s="1" t="s">
        <v>28</v>
      </c>
      <c r="P106" s="15"/>
    </row>
    <row r="107" spans="1:16" ht="60" x14ac:dyDescent="0.25">
      <c r="A107" s="41" t="s">
        <v>1228</v>
      </c>
      <c r="B107" s="3" t="s">
        <v>690</v>
      </c>
      <c r="C107" s="1" t="s">
        <v>358</v>
      </c>
      <c r="D107" s="1" t="s">
        <v>31</v>
      </c>
      <c r="E107" s="41">
        <v>4</v>
      </c>
      <c r="F107" s="10">
        <v>13</v>
      </c>
      <c r="G107" s="1" t="s">
        <v>359</v>
      </c>
      <c r="H107" s="11" t="s">
        <v>23</v>
      </c>
      <c r="I107" s="6" t="s">
        <v>642</v>
      </c>
      <c r="J107" s="1" t="s">
        <v>44</v>
      </c>
      <c r="K107" s="3" t="s">
        <v>916</v>
      </c>
      <c r="L107" s="2" t="s">
        <v>1073</v>
      </c>
      <c r="M107" s="1" t="s">
        <v>360</v>
      </c>
      <c r="N107" s="1" t="s">
        <v>290</v>
      </c>
      <c r="O107" s="1" t="s">
        <v>28</v>
      </c>
      <c r="P107" s="15"/>
    </row>
    <row r="108" spans="1:16" ht="60" x14ac:dyDescent="0.25">
      <c r="A108" s="41" t="s">
        <v>1229</v>
      </c>
      <c r="B108" s="3" t="s">
        <v>691</v>
      </c>
      <c r="C108" s="1" t="s">
        <v>361</v>
      </c>
      <c r="D108" s="1" t="s">
        <v>31</v>
      </c>
      <c r="E108" s="41">
        <v>4</v>
      </c>
      <c r="F108" s="10">
        <v>13</v>
      </c>
      <c r="G108" s="1" t="s">
        <v>362</v>
      </c>
      <c r="H108" s="11" t="s">
        <v>23</v>
      </c>
      <c r="I108" s="6" t="s">
        <v>642</v>
      </c>
      <c r="J108" s="1" t="s">
        <v>44</v>
      </c>
      <c r="K108" s="1" t="s">
        <v>846</v>
      </c>
      <c r="L108" s="2" t="s">
        <v>1073</v>
      </c>
      <c r="M108" s="1" t="s">
        <v>363</v>
      </c>
      <c r="N108" s="1" t="s">
        <v>290</v>
      </c>
      <c r="O108" s="1" t="s">
        <v>28</v>
      </c>
      <c r="P108" s="15"/>
    </row>
    <row r="109" spans="1:16" ht="60" x14ac:dyDescent="0.25">
      <c r="A109" s="41" t="s">
        <v>1230</v>
      </c>
      <c r="B109" s="3" t="s">
        <v>692</v>
      </c>
      <c r="C109" s="1" t="s">
        <v>364</v>
      </c>
      <c r="D109" s="1" t="s">
        <v>31</v>
      </c>
      <c r="E109" s="41">
        <v>4</v>
      </c>
      <c r="F109" s="10">
        <v>13</v>
      </c>
      <c r="G109" s="1" t="s">
        <v>365</v>
      </c>
      <c r="H109" s="11" t="s">
        <v>23</v>
      </c>
      <c r="I109" s="6" t="s">
        <v>642</v>
      </c>
      <c r="J109" s="1" t="s">
        <v>44</v>
      </c>
      <c r="K109" s="1" t="s">
        <v>847</v>
      </c>
      <c r="L109" s="2" t="s">
        <v>1073</v>
      </c>
      <c r="M109" s="1" t="s">
        <v>366</v>
      </c>
      <c r="N109" s="1" t="s">
        <v>290</v>
      </c>
      <c r="O109" s="1" t="s">
        <v>28</v>
      </c>
      <c r="P109" s="15"/>
    </row>
    <row r="110" spans="1:16" ht="60" x14ac:dyDescent="0.25">
      <c r="A110" s="41" t="s">
        <v>1231</v>
      </c>
      <c r="B110" s="3" t="s">
        <v>693</v>
      </c>
      <c r="C110" s="1" t="s">
        <v>367</v>
      </c>
      <c r="D110" s="1" t="s">
        <v>31</v>
      </c>
      <c r="E110" s="41">
        <v>4</v>
      </c>
      <c r="F110" s="10">
        <v>13</v>
      </c>
      <c r="G110" s="1" t="s">
        <v>368</v>
      </c>
      <c r="H110" s="11" t="s">
        <v>23</v>
      </c>
      <c r="I110" s="6" t="s">
        <v>642</v>
      </c>
      <c r="J110" s="1" t="s">
        <v>44</v>
      </c>
      <c r="K110" s="1" t="s">
        <v>915</v>
      </c>
      <c r="L110" s="2" t="s">
        <v>1073</v>
      </c>
      <c r="M110" s="1" t="s">
        <v>369</v>
      </c>
      <c r="N110" s="1" t="s">
        <v>290</v>
      </c>
      <c r="O110" s="1" t="s">
        <v>28</v>
      </c>
      <c r="P110" s="15"/>
    </row>
    <row r="111" spans="1:16" ht="60" x14ac:dyDescent="0.25">
      <c r="A111" s="41" t="s">
        <v>1232</v>
      </c>
      <c r="B111" s="3" t="s">
        <v>694</v>
      </c>
      <c r="C111" s="1" t="s">
        <v>370</v>
      </c>
      <c r="D111" s="1" t="s">
        <v>31</v>
      </c>
      <c r="E111" s="41">
        <v>4</v>
      </c>
      <c r="F111" s="10">
        <v>13</v>
      </c>
      <c r="G111" s="1" t="s">
        <v>371</v>
      </c>
      <c r="H111" s="11" t="s">
        <v>23</v>
      </c>
      <c r="I111" s="6" t="s">
        <v>642</v>
      </c>
      <c r="J111" s="1" t="s">
        <v>44</v>
      </c>
      <c r="K111" s="1" t="s">
        <v>917</v>
      </c>
      <c r="L111" s="2" t="s">
        <v>1073</v>
      </c>
      <c r="M111" s="1" t="s">
        <v>372</v>
      </c>
      <c r="N111" s="1" t="s">
        <v>290</v>
      </c>
      <c r="O111" s="1" t="s">
        <v>28</v>
      </c>
      <c r="P111" s="15"/>
    </row>
    <row r="112" spans="1:16" ht="60" x14ac:dyDescent="0.25">
      <c r="A112" s="41" t="s">
        <v>1233</v>
      </c>
      <c r="B112" s="3" t="s">
        <v>695</v>
      </c>
      <c r="C112" s="1" t="s">
        <v>373</v>
      </c>
      <c r="D112" s="1" t="s">
        <v>31</v>
      </c>
      <c r="E112" s="41">
        <v>4</v>
      </c>
      <c r="F112" s="10">
        <v>13</v>
      </c>
      <c r="G112" s="1" t="s">
        <v>374</v>
      </c>
      <c r="H112" s="11" t="s">
        <v>23</v>
      </c>
      <c r="I112" s="6" t="s">
        <v>642</v>
      </c>
      <c r="J112" s="1" t="s">
        <v>44</v>
      </c>
      <c r="K112" s="1" t="s">
        <v>918</v>
      </c>
      <c r="L112" s="2" t="s">
        <v>1073</v>
      </c>
      <c r="M112" s="1" t="s">
        <v>375</v>
      </c>
      <c r="N112" s="1" t="s">
        <v>290</v>
      </c>
      <c r="O112" s="1" t="s">
        <v>28</v>
      </c>
      <c r="P112" s="15"/>
    </row>
    <row r="113" spans="1:16" ht="60" x14ac:dyDescent="0.25">
      <c r="A113" s="41" t="s">
        <v>1234</v>
      </c>
      <c r="B113" s="3" t="s">
        <v>696</v>
      </c>
      <c r="C113" s="1" t="s">
        <v>376</v>
      </c>
      <c r="D113" s="1" t="s">
        <v>31</v>
      </c>
      <c r="E113" s="41">
        <v>4</v>
      </c>
      <c r="F113" s="10">
        <v>13</v>
      </c>
      <c r="G113" s="1" t="s">
        <v>377</v>
      </c>
      <c r="H113" s="11" t="s">
        <v>23</v>
      </c>
      <c r="I113" s="6" t="s">
        <v>642</v>
      </c>
      <c r="J113" s="1" t="s">
        <v>44</v>
      </c>
      <c r="K113" s="1" t="s">
        <v>914</v>
      </c>
      <c r="L113" s="2" t="s">
        <v>1073</v>
      </c>
      <c r="M113" s="1" t="s">
        <v>378</v>
      </c>
      <c r="N113" s="1" t="s">
        <v>290</v>
      </c>
      <c r="O113" s="1" t="s">
        <v>28</v>
      </c>
      <c r="P113" s="15"/>
    </row>
    <row r="114" spans="1:16" ht="60" x14ac:dyDescent="0.25">
      <c r="A114" s="41" t="s">
        <v>1235</v>
      </c>
      <c r="B114" s="3" t="s">
        <v>697</v>
      </c>
      <c r="C114" s="1" t="s">
        <v>379</v>
      </c>
      <c r="D114" s="1" t="s">
        <v>31</v>
      </c>
      <c r="E114" s="41">
        <v>4</v>
      </c>
      <c r="F114" s="10">
        <v>13</v>
      </c>
      <c r="G114" s="1" t="s">
        <v>380</v>
      </c>
      <c r="H114" s="11" t="s">
        <v>23</v>
      </c>
      <c r="I114" s="6" t="s">
        <v>642</v>
      </c>
      <c r="J114" s="1" t="s">
        <v>44</v>
      </c>
      <c r="K114" s="1" t="s">
        <v>913</v>
      </c>
      <c r="L114" s="2" t="s">
        <v>1073</v>
      </c>
      <c r="M114" s="1" t="s">
        <v>381</v>
      </c>
      <c r="N114" s="1" t="s">
        <v>290</v>
      </c>
      <c r="O114" s="1" t="s">
        <v>28</v>
      </c>
      <c r="P114" s="15"/>
    </row>
    <row r="115" spans="1:16" ht="60" x14ac:dyDescent="0.25">
      <c r="A115" s="41" t="s">
        <v>1236</v>
      </c>
      <c r="B115" s="3" t="s">
        <v>698</v>
      </c>
      <c r="C115" s="1" t="s">
        <v>382</v>
      </c>
      <c r="D115" s="1" t="s">
        <v>31</v>
      </c>
      <c r="E115" s="41">
        <v>4</v>
      </c>
      <c r="F115" s="10">
        <v>13</v>
      </c>
      <c r="G115" s="1" t="s">
        <v>383</v>
      </c>
      <c r="H115" s="11" t="s">
        <v>223</v>
      </c>
      <c r="I115" s="6" t="s">
        <v>642</v>
      </c>
      <c r="J115" s="1" t="s">
        <v>44</v>
      </c>
      <c r="K115" s="1" t="s">
        <v>814</v>
      </c>
      <c r="L115" s="2" t="s">
        <v>1073</v>
      </c>
      <c r="M115" s="1" t="s">
        <v>384</v>
      </c>
      <c r="N115" s="1" t="s">
        <v>290</v>
      </c>
      <c r="O115" s="1" t="s">
        <v>28</v>
      </c>
      <c r="P115" s="15"/>
    </row>
    <row r="116" spans="1:16" ht="60" x14ac:dyDescent="0.25">
      <c r="A116" s="41" t="s">
        <v>1237</v>
      </c>
      <c r="B116" s="3" t="s">
        <v>699</v>
      </c>
      <c r="C116" s="1" t="s">
        <v>385</v>
      </c>
      <c r="D116" s="1" t="s">
        <v>31</v>
      </c>
      <c r="E116" s="41">
        <v>4</v>
      </c>
      <c r="F116" s="10">
        <v>13</v>
      </c>
      <c r="G116" s="1" t="s">
        <v>386</v>
      </c>
      <c r="H116" s="11" t="s">
        <v>39</v>
      </c>
      <c r="I116" s="6" t="s">
        <v>642</v>
      </c>
      <c r="J116" s="1" t="s">
        <v>44</v>
      </c>
      <c r="K116" s="1" t="s">
        <v>912</v>
      </c>
      <c r="L116" s="2" t="s">
        <v>1073</v>
      </c>
      <c r="M116" s="1" t="s">
        <v>387</v>
      </c>
      <c r="N116" s="1" t="s">
        <v>290</v>
      </c>
      <c r="O116" s="1" t="s">
        <v>28</v>
      </c>
      <c r="P116" s="15"/>
    </row>
    <row r="117" spans="1:16" ht="60" x14ac:dyDescent="0.25">
      <c r="A117" s="41" t="s">
        <v>1238</v>
      </c>
      <c r="B117" s="3" t="s">
        <v>700</v>
      </c>
      <c r="C117" s="1" t="s">
        <v>388</v>
      </c>
      <c r="D117" s="1" t="s">
        <v>31</v>
      </c>
      <c r="E117" s="41">
        <v>4</v>
      </c>
      <c r="F117" s="10">
        <v>13</v>
      </c>
      <c r="G117" s="1" t="s">
        <v>389</v>
      </c>
      <c r="H117" s="11" t="s">
        <v>72</v>
      </c>
      <c r="I117" s="6" t="s">
        <v>642</v>
      </c>
      <c r="J117" s="1" t="s">
        <v>44</v>
      </c>
      <c r="K117" s="1" t="s">
        <v>911</v>
      </c>
      <c r="L117" s="2" t="s">
        <v>1073</v>
      </c>
      <c r="M117" s="1" t="s">
        <v>390</v>
      </c>
      <c r="N117" s="1" t="s">
        <v>290</v>
      </c>
      <c r="O117" s="1" t="s">
        <v>28</v>
      </c>
      <c r="P117" s="15"/>
    </row>
    <row r="118" spans="1:16" ht="60" x14ac:dyDescent="0.25">
      <c r="A118" s="41" t="s">
        <v>1239</v>
      </c>
      <c r="B118" s="3" t="s">
        <v>701</v>
      </c>
      <c r="C118" s="1" t="s">
        <v>391</v>
      </c>
      <c r="D118" s="1" t="s">
        <v>31</v>
      </c>
      <c r="E118" s="41">
        <v>4</v>
      </c>
      <c r="F118" s="10">
        <v>13</v>
      </c>
      <c r="G118" s="1" t="s">
        <v>392</v>
      </c>
      <c r="H118" s="11" t="s">
        <v>23</v>
      </c>
      <c r="I118" s="6" t="s">
        <v>642</v>
      </c>
      <c r="J118" s="1" t="s">
        <v>44</v>
      </c>
      <c r="K118" s="1" t="s">
        <v>910</v>
      </c>
      <c r="L118" s="2" t="s">
        <v>1073</v>
      </c>
      <c r="M118" s="1" t="s">
        <v>393</v>
      </c>
      <c r="N118" s="1" t="s">
        <v>290</v>
      </c>
      <c r="O118" s="1" t="s">
        <v>28</v>
      </c>
      <c r="P118" s="15"/>
    </row>
    <row r="119" spans="1:16" ht="60" x14ac:dyDescent="0.25">
      <c r="A119" s="41" t="s">
        <v>1240</v>
      </c>
      <c r="B119" s="3" t="s">
        <v>702</v>
      </c>
      <c r="C119" s="1" t="s">
        <v>394</v>
      </c>
      <c r="D119" s="1" t="s">
        <v>31</v>
      </c>
      <c r="E119" s="41">
        <v>4</v>
      </c>
      <c r="F119" s="10">
        <v>13</v>
      </c>
      <c r="G119" s="1" t="s">
        <v>395</v>
      </c>
      <c r="H119" s="11" t="s">
        <v>23</v>
      </c>
      <c r="I119" s="6" t="s">
        <v>642</v>
      </c>
      <c r="J119" s="1" t="s">
        <v>44</v>
      </c>
      <c r="K119" s="1" t="s">
        <v>909</v>
      </c>
      <c r="L119" s="2" t="s">
        <v>1073</v>
      </c>
      <c r="M119" s="1" t="s">
        <v>396</v>
      </c>
      <c r="N119" s="1" t="s">
        <v>290</v>
      </c>
      <c r="O119" s="1" t="s">
        <v>28</v>
      </c>
      <c r="P119" s="15"/>
    </row>
    <row r="120" spans="1:16" ht="60" x14ac:dyDescent="0.25">
      <c r="A120" s="41" t="s">
        <v>1241</v>
      </c>
      <c r="B120" s="3" t="s">
        <v>703</v>
      </c>
      <c r="C120" s="1" t="s">
        <v>397</v>
      </c>
      <c r="D120" s="1" t="s">
        <v>31</v>
      </c>
      <c r="E120" s="41">
        <v>4</v>
      </c>
      <c r="F120" s="10">
        <v>13</v>
      </c>
      <c r="G120" s="1" t="s">
        <v>398</v>
      </c>
      <c r="H120" s="11" t="s">
        <v>23</v>
      </c>
      <c r="I120" s="6" t="s">
        <v>642</v>
      </c>
      <c r="J120" s="1" t="s">
        <v>44</v>
      </c>
      <c r="K120" s="1" t="s">
        <v>908</v>
      </c>
      <c r="L120" s="2" t="s">
        <v>1073</v>
      </c>
      <c r="M120" s="1" t="s">
        <v>399</v>
      </c>
      <c r="N120" s="1" t="s">
        <v>290</v>
      </c>
      <c r="O120" s="1" t="s">
        <v>28</v>
      </c>
      <c r="P120" s="15"/>
    </row>
    <row r="121" spans="1:16" ht="60" x14ac:dyDescent="0.25">
      <c r="A121" s="41" t="s">
        <v>1242</v>
      </c>
      <c r="B121" s="3" t="s">
        <v>704</v>
      </c>
      <c r="C121" s="1" t="s">
        <v>400</v>
      </c>
      <c r="D121" s="1" t="s">
        <v>31</v>
      </c>
      <c r="E121" s="41">
        <v>4</v>
      </c>
      <c r="F121" s="10">
        <v>13</v>
      </c>
      <c r="G121" s="1" t="s">
        <v>401</v>
      </c>
      <c r="H121" s="11" t="s">
        <v>23</v>
      </c>
      <c r="I121" s="6" t="s">
        <v>642</v>
      </c>
      <c r="J121" s="1" t="s">
        <v>44</v>
      </c>
      <c r="K121" s="1" t="s">
        <v>907</v>
      </c>
      <c r="L121" s="2" t="s">
        <v>1073</v>
      </c>
      <c r="M121" s="1" t="s">
        <v>402</v>
      </c>
      <c r="N121" s="1" t="s">
        <v>290</v>
      </c>
      <c r="O121" s="1" t="s">
        <v>28</v>
      </c>
      <c r="P121" s="15"/>
    </row>
    <row r="122" spans="1:16" ht="60" x14ac:dyDescent="0.25">
      <c r="A122" s="41" t="s">
        <v>1243</v>
      </c>
      <c r="B122" s="3" t="s">
        <v>894</v>
      </c>
      <c r="C122" s="1" t="s">
        <v>403</v>
      </c>
      <c r="D122" s="1" t="s">
        <v>31</v>
      </c>
      <c r="E122" s="41">
        <v>4</v>
      </c>
      <c r="F122" s="10">
        <v>13</v>
      </c>
      <c r="G122" s="1" t="s">
        <v>404</v>
      </c>
      <c r="H122" s="11" t="s">
        <v>23</v>
      </c>
      <c r="I122" s="6" t="s">
        <v>642</v>
      </c>
      <c r="J122" s="1" t="s">
        <v>44</v>
      </c>
      <c r="K122" s="1" t="s">
        <v>906</v>
      </c>
      <c r="L122" s="2" t="s">
        <v>1073</v>
      </c>
      <c r="M122" s="1" t="s">
        <v>405</v>
      </c>
      <c r="N122" s="1" t="s">
        <v>290</v>
      </c>
      <c r="O122" s="1" t="s">
        <v>28</v>
      </c>
      <c r="P122" s="15"/>
    </row>
    <row r="123" spans="1:16" ht="75" x14ac:dyDescent="0.25">
      <c r="A123" s="41" t="s">
        <v>1244</v>
      </c>
      <c r="B123" s="3" t="s">
        <v>705</v>
      </c>
      <c r="C123" s="1" t="s">
        <v>406</v>
      </c>
      <c r="D123" s="1" t="s">
        <v>31</v>
      </c>
      <c r="E123" s="41">
        <v>4</v>
      </c>
      <c r="F123" s="10">
        <v>13</v>
      </c>
      <c r="G123" s="1" t="s">
        <v>407</v>
      </c>
      <c r="H123" s="11" t="s">
        <v>23</v>
      </c>
      <c r="I123" s="6" t="s">
        <v>642</v>
      </c>
      <c r="J123" s="1" t="s">
        <v>44</v>
      </c>
      <c r="K123" s="1" t="s">
        <v>905</v>
      </c>
      <c r="L123" s="2" t="s">
        <v>1073</v>
      </c>
      <c r="M123" s="1" t="s">
        <v>408</v>
      </c>
      <c r="N123" s="1" t="s">
        <v>290</v>
      </c>
      <c r="O123" s="1" t="s">
        <v>28</v>
      </c>
      <c r="P123" s="15"/>
    </row>
    <row r="124" spans="1:16" ht="60" x14ac:dyDescent="0.25">
      <c r="A124" s="41" t="s">
        <v>1245</v>
      </c>
      <c r="B124" s="3" t="s">
        <v>706</v>
      </c>
      <c r="C124" s="1" t="s">
        <v>409</v>
      </c>
      <c r="D124" s="1" t="s">
        <v>31</v>
      </c>
      <c r="E124" s="41">
        <v>4</v>
      </c>
      <c r="F124" s="10">
        <v>13</v>
      </c>
      <c r="G124" s="1" t="s">
        <v>410</v>
      </c>
      <c r="H124" s="11" t="s">
        <v>223</v>
      </c>
      <c r="I124" s="6" t="s">
        <v>642</v>
      </c>
      <c r="J124" s="1" t="s">
        <v>44</v>
      </c>
      <c r="K124" s="1" t="s">
        <v>411</v>
      </c>
      <c r="L124" s="2" t="s">
        <v>1073</v>
      </c>
      <c r="M124" s="1" t="s">
        <v>412</v>
      </c>
      <c r="N124" s="1" t="s">
        <v>290</v>
      </c>
      <c r="O124" s="1" t="s">
        <v>28</v>
      </c>
      <c r="P124" s="15"/>
    </row>
    <row r="125" spans="1:16" ht="60" x14ac:dyDescent="0.25">
      <c r="A125" s="41" t="s">
        <v>1246</v>
      </c>
      <c r="B125" s="3" t="s">
        <v>707</v>
      </c>
      <c r="C125" s="1" t="s">
        <v>413</v>
      </c>
      <c r="D125" s="1" t="s">
        <v>31</v>
      </c>
      <c r="E125" s="41">
        <v>4</v>
      </c>
      <c r="F125" s="10">
        <v>13</v>
      </c>
      <c r="G125" s="1" t="s">
        <v>414</v>
      </c>
      <c r="H125" s="11" t="s">
        <v>23</v>
      </c>
      <c r="I125" s="6" t="s">
        <v>642</v>
      </c>
      <c r="J125" s="1" t="s">
        <v>44</v>
      </c>
      <c r="K125" s="1" t="s">
        <v>904</v>
      </c>
      <c r="L125" s="2" t="s">
        <v>1073</v>
      </c>
      <c r="M125" s="1" t="s">
        <v>415</v>
      </c>
      <c r="N125" s="1" t="s">
        <v>290</v>
      </c>
      <c r="O125" s="1" t="s">
        <v>28</v>
      </c>
      <c r="P125" s="15"/>
    </row>
    <row r="126" spans="1:16" ht="60" x14ac:dyDescent="0.25">
      <c r="A126" s="41" t="s">
        <v>1247</v>
      </c>
      <c r="B126" s="3" t="s">
        <v>708</v>
      </c>
      <c r="C126" s="1" t="s">
        <v>416</v>
      </c>
      <c r="D126" s="1" t="s">
        <v>31</v>
      </c>
      <c r="E126" s="41">
        <v>4</v>
      </c>
      <c r="F126" s="10">
        <v>13</v>
      </c>
      <c r="G126" s="1" t="s">
        <v>417</v>
      </c>
      <c r="H126" s="11" t="s">
        <v>23</v>
      </c>
      <c r="I126" s="6" t="s">
        <v>642</v>
      </c>
      <c r="J126" s="1" t="s">
        <v>44</v>
      </c>
      <c r="K126" s="1" t="s">
        <v>903</v>
      </c>
      <c r="L126" s="2" t="s">
        <v>1073</v>
      </c>
      <c r="M126" s="1" t="s">
        <v>418</v>
      </c>
      <c r="N126" s="1" t="s">
        <v>290</v>
      </c>
      <c r="O126" s="1" t="s">
        <v>28</v>
      </c>
      <c r="P126" s="15"/>
    </row>
    <row r="127" spans="1:16" ht="60" x14ac:dyDescent="0.25">
      <c r="A127" s="41" t="s">
        <v>1248</v>
      </c>
      <c r="B127" s="3" t="s">
        <v>709</v>
      </c>
      <c r="C127" s="1" t="s">
        <v>419</v>
      </c>
      <c r="D127" s="1" t="s">
        <v>31</v>
      </c>
      <c r="E127" s="41">
        <v>4</v>
      </c>
      <c r="F127" s="10">
        <v>13</v>
      </c>
      <c r="G127" s="1" t="s">
        <v>420</v>
      </c>
      <c r="H127" s="11" t="s">
        <v>23</v>
      </c>
      <c r="I127" s="6" t="s">
        <v>642</v>
      </c>
      <c r="J127" s="1" t="s">
        <v>44</v>
      </c>
      <c r="K127" s="1" t="s">
        <v>902</v>
      </c>
      <c r="L127" s="2" t="s">
        <v>1073</v>
      </c>
      <c r="M127" s="1" t="s">
        <v>421</v>
      </c>
      <c r="N127" s="1" t="s">
        <v>290</v>
      </c>
      <c r="O127" s="1" t="s">
        <v>28</v>
      </c>
      <c r="P127" s="15"/>
    </row>
    <row r="128" spans="1:16" ht="60" x14ac:dyDescent="0.25">
      <c r="A128" s="41" t="s">
        <v>1249</v>
      </c>
      <c r="B128" s="3" t="s">
        <v>710</v>
      </c>
      <c r="C128" s="1" t="s">
        <v>422</v>
      </c>
      <c r="D128" s="1" t="s">
        <v>31</v>
      </c>
      <c r="E128" s="41">
        <v>4</v>
      </c>
      <c r="F128" s="10">
        <v>13</v>
      </c>
      <c r="G128" s="1" t="s">
        <v>423</v>
      </c>
      <c r="H128" s="11" t="s">
        <v>23</v>
      </c>
      <c r="I128" s="6" t="s">
        <v>642</v>
      </c>
      <c r="J128" s="1" t="s">
        <v>44</v>
      </c>
      <c r="K128" s="1" t="s">
        <v>901</v>
      </c>
      <c r="L128" s="2" t="s">
        <v>1073</v>
      </c>
      <c r="M128" s="1" t="s">
        <v>424</v>
      </c>
      <c r="N128" s="1" t="s">
        <v>290</v>
      </c>
      <c r="O128" s="1" t="s">
        <v>28</v>
      </c>
      <c r="P128" s="15"/>
    </row>
    <row r="129" spans="1:16" ht="60" x14ac:dyDescent="0.25">
      <c r="A129" s="41" t="s">
        <v>1250</v>
      </c>
      <c r="B129" s="3" t="s">
        <v>711</v>
      </c>
      <c r="C129" s="1" t="s">
        <v>425</v>
      </c>
      <c r="D129" s="1" t="s">
        <v>31</v>
      </c>
      <c r="E129" s="41">
        <v>4</v>
      </c>
      <c r="F129" s="10">
        <v>13</v>
      </c>
      <c r="G129" s="1" t="s">
        <v>426</v>
      </c>
      <c r="H129" s="11" t="s">
        <v>39</v>
      </c>
      <c r="I129" s="6" t="s">
        <v>642</v>
      </c>
      <c r="J129" s="1" t="s">
        <v>44</v>
      </c>
      <c r="K129" s="1" t="s">
        <v>900</v>
      </c>
      <c r="L129" s="2" t="s">
        <v>1073</v>
      </c>
      <c r="M129" s="1" t="s">
        <v>427</v>
      </c>
      <c r="N129" s="1" t="s">
        <v>290</v>
      </c>
      <c r="O129" s="1" t="s">
        <v>28</v>
      </c>
      <c r="P129" s="15"/>
    </row>
    <row r="130" spans="1:16" ht="60" x14ac:dyDescent="0.25">
      <c r="A130" s="41" t="s">
        <v>1251</v>
      </c>
      <c r="B130" s="3" t="s">
        <v>712</v>
      </c>
      <c r="C130" s="1" t="s">
        <v>428</v>
      </c>
      <c r="D130" s="1" t="s">
        <v>31</v>
      </c>
      <c r="E130" s="41">
        <v>4</v>
      </c>
      <c r="F130" s="10">
        <v>13</v>
      </c>
      <c r="G130" s="1" t="s">
        <v>429</v>
      </c>
      <c r="H130" s="11" t="s">
        <v>23</v>
      </c>
      <c r="I130" s="6" t="s">
        <v>642</v>
      </c>
      <c r="J130" s="1" t="s">
        <v>44</v>
      </c>
      <c r="K130" s="1" t="s">
        <v>899</v>
      </c>
      <c r="L130" s="2" t="s">
        <v>1073</v>
      </c>
      <c r="M130" s="1" t="s">
        <v>430</v>
      </c>
      <c r="N130" s="1" t="s">
        <v>290</v>
      </c>
      <c r="O130" s="1" t="s">
        <v>28</v>
      </c>
      <c r="P130" s="15"/>
    </row>
    <row r="131" spans="1:16" ht="60" x14ac:dyDescent="0.25">
      <c r="A131" s="41" t="s">
        <v>1252</v>
      </c>
      <c r="B131" s="3" t="s">
        <v>713</v>
      </c>
      <c r="C131" s="1" t="s">
        <v>431</v>
      </c>
      <c r="D131" s="1" t="s">
        <v>31</v>
      </c>
      <c r="E131" s="41">
        <v>4</v>
      </c>
      <c r="F131" s="10">
        <v>13</v>
      </c>
      <c r="G131" s="1" t="s">
        <v>432</v>
      </c>
      <c r="H131" s="11" t="s">
        <v>23</v>
      </c>
      <c r="I131" s="6" t="s">
        <v>642</v>
      </c>
      <c r="J131" s="1" t="s">
        <v>44</v>
      </c>
      <c r="K131" s="1" t="s">
        <v>898</v>
      </c>
      <c r="L131" s="2" t="s">
        <v>1073</v>
      </c>
      <c r="M131" s="1" t="s">
        <v>433</v>
      </c>
      <c r="N131" s="1" t="s">
        <v>290</v>
      </c>
      <c r="O131" s="1" t="s">
        <v>28</v>
      </c>
      <c r="P131" s="15"/>
    </row>
    <row r="132" spans="1:16" ht="60" x14ac:dyDescent="0.25">
      <c r="A132" s="41" t="s">
        <v>1253</v>
      </c>
      <c r="B132" s="3" t="s">
        <v>714</v>
      </c>
      <c r="C132" s="1" t="s">
        <v>434</v>
      </c>
      <c r="D132" s="1" t="s">
        <v>31</v>
      </c>
      <c r="E132" s="41">
        <v>4</v>
      </c>
      <c r="F132" s="10">
        <v>13</v>
      </c>
      <c r="G132" s="1" t="s">
        <v>435</v>
      </c>
      <c r="H132" s="11" t="s">
        <v>23</v>
      </c>
      <c r="I132" s="6" t="s">
        <v>642</v>
      </c>
      <c r="J132" s="1" t="s">
        <v>44</v>
      </c>
      <c r="K132" s="1" t="s">
        <v>897</v>
      </c>
      <c r="L132" s="2" t="s">
        <v>1073</v>
      </c>
      <c r="M132" s="1" t="s">
        <v>436</v>
      </c>
      <c r="N132" s="1" t="s">
        <v>290</v>
      </c>
      <c r="O132" s="1" t="s">
        <v>28</v>
      </c>
      <c r="P132" s="15"/>
    </row>
    <row r="133" spans="1:16" ht="60" x14ac:dyDescent="0.25">
      <c r="A133" s="41" t="s">
        <v>1254</v>
      </c>
      <c r="B133" s="3" t="s">
        <v>715</v>
      </c>
      <c r="C133" s="1" t="s">
        <v>437</v>
      </c>
      <c r="D133" s="1" t="s">
        <v>31</v>
      </c>
      <c r="E133" s="41">
        <v>4</v>
      </c>
      <c r="F133" s="10">
        <v>13</v>
      </c>
      <c r="G133" s="1" t="s">
        <v>438</v>
      </c>
      <c r="H133" s="11" t="s">
        <v>223</v>
      </c>
      <c r="I133" s="6" t="s">
        <v>642</v>
      </c>
      <c r="J133" s="1" t="s">
        <v>44</v>
      </c>
      <c r="K133" s="1" t="s">
        <v>439</v>
      </c>
      <c r="L133" s="2" t="s">
        <v>1073</v>
      </c>
      <c r="M133" s="1" t="s">
        <v>440</v>
      </c>
      <c r="N133" s="1" t="s">
        <v>290</v>
      </c>
      <c r="O133" s="1" t="s">
        <v>28</v>
      </c>
      <c r="P133" s="15"/>
    </row>
    <row r="134" spans="1:16" ht="60" x14ac:dyDescent="0.25">
      <c r="A134" s="41" t="s">
        <v>1255</v>
      </c>
      <c r="B134" s="3" t="s">
        <v>716</v>
      </c>
      <c r="C134" s="1" t="s">
        <v>441</v>
      </c>
      <c r="D134" s="1" t="s">
        <v>31</v>
      </c>
      <c r="E134" s="41">
        <v>4</v>
      </c>
      <c r="F134" s="10">
        <v>13</v>
      </c>
      <c r="G134" s="1" t="s">
        <v>442</v>
      </c>
      <c r="H134" s="11" t="s">
        <v>223</v>
      </c>
      <c r="I134" s="6" t="s">
        <v>642</v>
      </c>
      <c r="J134" s="1" t="s">
        <v>44</v>
      </c>
      <c r="K134" s="1" t="s">
        <v>443</v>
      </c>
      <c r="L134" s="2" t="s">
        <v>1073</v>
      </c>
      <c r="M134" s="1" t="s">
        <v>444</v>
      </c>
      <c r="N134" s="1" t="s">
        <v>290</v>
      </c>
      <c r="O134" s="1" t="s">
        <v>28</v>
      </c>
      <c r="P134" s="15"/>
    </row>
    <row r="135" spans="1:16" ht="60" x14ac:dyDescent="0.25">
      <c r="A135" s="41" t="s">
        <v>1256</v>
      </c>
      <c r="B135" s="3" t="s">
        <v>717</v>
      </c>
      <c r="C135" s="1" t="s">
        <v>445</v>
      </c>
      <c r="D135" s="1" t="s">
        <v>31</v>
      </c>
      <c r="E135" s="41">
        <v>4</v>
      </c>
      <c r="F135" s="10">
        <v>13</v>
      </c>
      <c r="G135" s="1" t="s">
        <v>446</v>
      </c>
      <c r="H135" s="11" t="s">
        <v>40</v>
      </c>
      <c r="I135" s="6" t="s">
        <v>642</v>
      </c>
      <c r="J135" s="1" t="s">
        <v>44</v>
      </c>
      <c r="K135" s="1" t="s">
        <v>815</v>
      </c>
      <c r="L135" s="2" t="s">
        <v>1073</v>
      </c>
      <c r="M135" s="1" t="s">
        <v>447</v>
      </c>
      <c r="N135" s="1" t="s">
        <v>290</v>
      </c>
      <c r="O135" s="1" t="s">
        <v>28</v>
      </c>
      <c r="P135" s="15"/>
    </row>
    <row r="136" spans="1:16" ht="60" x14ac:dyDescent="0.25">
      <c r="A136" s="41" t="s">
        <v>1257</v>
      </c>
      <c r="B136" s="3" t="s">
        <v>718</v>
      </c>
      <c r="C136" s="1" t="s">
        <v>448</v>
      </c>
      <c r="D136" s="1" t="s">
        <v>31</v>
      </c>
      <c r="E136" s="41">
        <v>4</v>
      </c>
      <c r="F136" s="10">
        <v>13</v>
      </c>
      <c r="G136" s="1" t="s">
        <v>449</v>
      </c>
      <c r="H136" s="11" t="s">
        <v>23</v>
      </c>
      <c r="I136" s="6" t="s">
        <v>642</v>
      </c>
      <c r="J136" s="1" t="s">
        <v>44</v>
      </c>
      <c r="K136" s="1" t="s">
        <v>896</v>
      </c>
      <c r="L136" s="2" t="s">
        <v>1073</v>
      </c>
      <c r="M136" s="1" t="s">
        <v>450</v>
      </c>
      <c r="N136" s="1" t="s">
        <v>290</v>
      </c>
      <c r="O136" s="1" t="s">
        <v>28</v>
      </c>
      <c r="P136" s="15"/>
    </row>
    <row r="137" spans="1:16" ht="60" x14ac:dyDescent="0.25">
      <c r="A137" s="41" t="s">
        <v>1258</v>
      </c>
      <c r="B137" s="3" t="s">
        <v>719</v>
      </c>
      <c r="C137" s="1" t="s">
        <v>451</v>
      </c>
      <c r="D137" s="1" t="s">
        <v>31</v>
      </c>
      <c r="E137" s="41">
        <v>4</v>
      </c>
      <c r="F137" s="10">
        <v>13</v>
      </c>
      <c r="G137" s="1" t="s">
        <v>452</v>
      </c>
      <c r="H137" s="11" t="s">
        <v>23</v>
      </c>
      <c r="I137" s="6" t="s">
        <v>642</v>
      </c>
      <c r="J137" s="1" t="s">
        <v>44</v>
      </c>
      <c r="K137" s="1" t="s">
        <v>895</v>
      </c>
      <c r="L137" s="2" t="s">
        <v>1073</v>
      </c>
      <c r="M137" s="1" t="s">
        <v>453</v>
      </c>
      <c r="N137" s="1" t="s">
        <v>290</v>
      </c>
      <c r="O137" s="1" t="s">
        <v>28</v>
      </c>
      <c r="P137" s="15"/>
    </row>
    <row r="138" spans="1:16" ht="60" x14ac:dyDescent="0.25">
      <c r="A138" s="41" t="s">
        <v>1259</v>
      </c>
      <c r="B138" s="3" t="s">
        <v>720</v>
      </c>
      <c r="C138" s="1" t="s">
        <v>454</v>
      </c>
      <c r="D138" s="1" t="s">
        <v>31</v>
      </c>
      <c r="E138" s="10">
        <v>4</v>
      </c>
      <c r="F138" s="10">
        <v>13</v>
      </c>
      <c r="G138" s="1" t="s">
        <v>455</v>
      </c>
      <c r="H138" s="11" t="s">
        <v>456</v>
      </c>
      <c r="I138" s="6" t="s">
        <v>642</v>
      </c>
      <c r="J138" s="1" t="s">
        <v>44</v>
      </c>
      <c r="K138" s="1" t="s">
        <v>816</v>
      </c>
      <c r="L138" s="2" t="s">
        <v>1073</v>
      </c>
      <c r="M138" s="1" t="s">
        <v>457</v>
      </c>
      <c r="N138" s="1" t="s">
        <v>290</v>
      </c>
      <c r="O138" s="1" t="s">
        <v>28</v>
      </c>
      <c r="P138" s="15"/>
    </row>
    <row r="139" spans="1:16" ht="60" x14ac:dyDescent="0.25">
      <c r="A139" s="41" t="s">
        <v>1260</v>
      </c>
      <c r="B139" s="3" t="s">
        <v>754</v>
      </c>
      <c r="C139" s="1" t="s">
        <v>559</v>
      </c>
      <c r="D139" s="1" t="s">
        <v>31</v>
      </c>
      <c r="E139" s="10">
        <v>4</v>
      </c>
      <c r="F139" s="10">
        <v>13</v>
      </c>
      <c r="G139" s="1" t="s">
        <v>560</v>
      </c>
      <c r="H139" s="11" t="s">
        <v>23</v>
      </c>
      <c r="I139" s="6" t="s">
        <v>645</v>
      </c>
      <c r="J139" s="1" t="s">
        <v>44</v>
      </c>
      <c r="K139" s="1" t="s">
        <v>865</v>
      </c>
      <c r="L139" s="2" t="s">
        <v>1073</v>
      </c>
      <c r="M139" s="1" t="s">
        <v>561</v>
      </c>
      <c r="N139" s="1" t="s">
        <v>562</v>
      </c>
      <c r="O139" s="1" t="s">
        <v>28</v>
      </c>
      <c r="P139" s="15"/>
    </row>
    <row r="140" spans="1:16" ht="60" x14ac:dyDescent="0.25">
      <c r="A140" s="41" t="s">
        <v>1261</v>
      </c>
      <c r="B140" s="1" t="s">
        <v>889</v>
      </c>
      <c r="C140" s="1" t="s">
        <v>890</v>
      </c>
      <c r="D140" s="1" t="s">
        <v>31</v>
      </c>
      <c r="E140" s="10">
        <v>4</v>
      </c>
      <c r="F140" s="10">
        <v>13</v>
      </c>
      <c r="G140" s="1" t="s">
        <v>891</v>
      </c>
      <c r="H140" s="10" t="s">
        <v>23</v>
      </c>
      <c r="I140" s="6" t="s">
        <v>887</v>
      </c>
      <c r="J140" s="1" t="s">
        <v>44</v>
      </c>
      <c r="K140" s="1" t="s">
        <v>892</v>
      </c>
      <c r="L140" s="2" t="s">
        <v>1073</v>
      </c>
      <c r="M140" s="1" t="s">
        <v>893</v>
      </c>
      <c r="N140" s="1" t="s">
        <v>888</v>
      </c>
      <c r="O140" s="1" t="s">
        <v>28</v>
      </c>
      <c r="P140" s="15"/>
    </row>
    <row r="141" spans="1:16" ht="60" x14ac:dyDescent="0.25">
      <c r="A141" s="41" t="s">
        <v>1262</v>
      </c>
      <c r="B141" s="10" t="s">
        <v>924</v>
      </c>
      <c r="C141" s="10" t="s">
        <v>925</v>
      </c>
      <c r="D141" s="11" t="s">
        <v>151</v>
      </c>
      <c r="E141" s="11" t="s">
        <v>11</v>
      </c>
      <c r="F141" s="11" t="s">
        <v>321</v>
      </c>
      <c r="G141" s="11" t="s">
        <v>926</v>
      </c>
      <c r="H141" s="11" t="s">
        <v>23</v>
      </c>
      <c r="I141" s="11" t="s">
        <v>928</v>
      </c>
      <c r="J141" s="11" t="s">
        <v>44</v>
      </c>
      <c r="K141" s="1" t="s">
        <v>934</v>
      </c>
      <c r="L141" s="11" t="s">
        <v>1073</v>
      </c>
      <c r="M141" s="1" t="s">
        <v>927</v>
      </c>
      <c r="N141" s="1" t="s">
        <v>929</v>
      </c>
      <c r="O141" s="1" t="s">
        <v>28</v>
      </c>
      <c r="P141" s="11"/>
    </row>
    <row r="142" spans="1:16" ht="60" x14ac:dyDescent="0.25">
      <c r="A142" s="41" t="s">
        <v>1263</v>
      </c>
      <c r="B142" s="10" t="s">
        <v>1010</v>
      </c>
      <c r="C142" s="10" t="s">
        <v>1005</v>
      </c>
      <c r="D142" s="11" t="s">
        <v>151</v>
      </c>
      <c r="E142" s="11" t="s">
        <v>11</v>
      </c>
      <c r="F142" s="11" t="s">
        <v>321</v>
      </c>
      <c r="G142" s="11" t="s">
        <v>1006</v>
      </c>
      <c r="H142" s="11" t="s">
        <v>23</v>
      </c>
      <c r="I142" s="11" t="s">
        <v>1004</v>
      </c>
      <c r="J142" s="11" t="s">
        <v>44</v>
      </c>
      <c r="K142" s="1" t="s">
        <v>1009</v>
      </c>
      <c r="L142" s="11" t="s">
        <v>1073</v>
      </c>
      <c r="M142" s="1" t="s">
        <v>1007</v>
      </c>
      <c r="N142" s="1" t="s">
        <v>1008</v>
      </c>
      <c r="O142" s="1" t="s">
        <v>28</v>
      </c>
      <c r="P142" s="11"/>
    </row>
    <row r="143" spans="1:16" ht="60" x14ac:dyDescent="0.25">
      <c r="A143" s="41" t="s">
        <v>1264</v>
      </c>
      <c r="B143" s="10" t="s">
        <v>1015</v>
      </c>
      <c r="C143" s="10" t="s">
        <v>1016</v>
      </c>
      <c r="D143" s="11" t="s">
        <v>151</v>
      </c>
      <c r="E143" s="11" t="s">
        <v>11</v>
      </c>
      <c r="F143" s="11" t="s">
        <v>321</v>
      </c>
      <c r="G143" s="11" t="s">
        <v>1017</v>
      </c>
      <c r="H143" s="11" t="s">
        <v>23</v>
      </c>
      <c r="I143" s="11" t="s">
        <v>1014</v>
      </c>
      <c r="J143" s="11" t="s">
        <v>44</v>
      </c>
      <c r="K143" s="1" t="s">
        <v>871</v>
      </c>
      <c r="L143" s="11" t="s">
        <v>1073</v>
      </c>
      <c r="M143" s="1" t="s">
        <v>1018</v>
      </c>
      <c r="N143" s="1" t="s">
        <v>1019</v>
      </c>
      <c r="O143" s="1" t="s">
        <v>28</v>
      </c>
      <c r="P143" s="11"/>
    </row>
    <row r="144" spans="1:16" ht="57" x14ac:dyDescent="0.25">
      <c r="A144" s="26">
        <v>5</v>
      </c>
      <c r="B144" s="36" t="s">
        <v>721</v>
      </c>
      <c r="C144" s="28" t="s">
        <v>458</v>
      </c>
      <c r="D144" s="29">
        <v>37339606</v>
      </c>
      <c r="E144" s="43">
        <v>2</v>
      </c>
      <c r="F144" s="43">
        <v>13</v>
      </c>
      <c r="G144" s="27" t="s">
        <v>459</v>
      </c>
      <c r="H144" s="43" t="s">
        <v>23</v>
      </c>
      <c r="I144" s="31" t="s">
        <v>460</v>
      </c>
      <c r="J144" s="27" t="s">
        <v>44</v>
      </c>
      <c r="K144" s="27" t="s">
        <v>813</v>
      </c>
      <c r="L144" s="36" t="s">
        <v>1074</v>
      </c>
      <c r="M144" s="27" t="s">
        <v>461</v>
      </c>
      <c r="N144" s="27" t="s">
        <v>462</v>
      </c>
      <c r="O144" s="27" t="s">
        <v>41</v>
      </c>
      <c r="P144" s="40"/>
    </row>
    <row r="145" spans="1:16" ht="60" x14ac:dyDescent="0.25">
      <c r="A145" s="41" t="s">
        <v>1265</v>
      </c>
      <c r="B145" s="3" t="s">
        <v>722</v>
      </c>
      <c r="C145" s="44" t="s">
        <v>464</v>
      </c>
      <c r="D145" s="1" t="s">
        <v>31</v>
      </c>
      <c r="E145" s="10">
        <v>4</v>
      </c>
      <c r="F145" s="10">
        <v>13</v>
      </c>
      <c r="G145" s="1" t="s">
        <v>465</v>
      </c>
      <c r="H145" s="11" t="s">
        <v>20</v>
      </c>
      <c r="I145" s="7" t="s">
        <v>460</v>
      </c>
      <c r="J145" s="1" t="s">
        <v>44</v>
      </c>
      <c r="K145" s="1" t="s">
        <v>466</v>
      </c>
      <c r="L145" s="2" t="s">
        <v>1075</v>
      </c>
      <c r="M145" s="1" t="s">
        <v>467</v>
      </c>
      <c r="N145" s="1" t="s">
        <v>462</v>
      </c>
      <c r="O145" s="1" t="s">
        <v>42</v>
      </c>
      <c r="P145" s="15"/>
    </row>
    <row r="146" spans="1:16" ht="60" x14ac:dyDescent="0.25">
      <c r="A146" s="41" t="s">
        <v>1266</v>
      </c>
      <c r="B146" s="3" t="s">
        <v>724</v>
      </c>
      <c r="C146" s="44" t="s">
        <v>470</v>
      </c>
      <c r="D146" s="1" t="s">
        <v>31</v>
      </c>
      <c r="E146" s="10">
        <v>4</v>
      </c>
      <c r="F146" s="10">
        <v>13</v>
      </c>
      <c r="G146" s="1" t="s">
        <v>471</v>
      </c>
      <c r="H146" s="11" t="s">
        <v>472</v>
      </c>
      <c r="I146" s="7" t="s">
        <v>460</v>
      </c>
      <c r="J146" s="1" t="s">
        <v>44</v>
      </c>
      <c r="K146" s="1" t="s">
        <v>473</v>
      </c>
      <c r="L146" s="2" t="s">
        <v>1075</v>
      </c>
      <c r="M146" s="1" t="s">
        <v>474</v>
      </c>
      <c r="N146" s="1" t="s">
        <v>462</v>
      </c>
      <c r="O146" s="1" t="s">
        <v>463</v>
      </c>
      <c r="P146" s="15"/>
    </row>
    <row r="147" spans="1:16" ht="60" x14ac:dyDescent="0.25">
      <c r="A147" s="41" t="s">
        <v>1267</v>
      </c>
      <c r="B147" s="3" t="s">
        <v>725</v>
      </c>
      <c r="C147" s="44" t="s">
        <v>475</v>
      </c>
      <c r="D147" s="1" t="s">
        <v>31</v>
      </c>
      <c r="E147" s="10">
        <v>4</v>
      </c>
      <c r="F147" s="10">
        <v>13</v>
      </c>
      <c r="G147" s="1" t="s">
        <v>476</v>
      </c>
      <c r="H147" s="11" t="s">
        <v>477</v>
      </c>
      <c r="I147" s="7" t="s">
        <v>460</v>
      </c>
      <c r="J147" s="1" t="s">
        <v>44</v>
      </c>
      <c r="K147" s="1" t="s">
        <v>478</v>
      </c>
      <c r="L147" s="2" t="s">
        <v>1075</v>
      </c>
      <c r="M147" s="1" t="s">
        <v>479</v>
      </c>
      <c r="N147" s="1" t="s">
        <v>462</v>
      </c>
      <c r="O147" s="1" t="s">
        <v>42</v>
      </c>
      <c r="P147" s="15"/>
    </row>
    <row r="148" spans="1:16" ht="60" x14ac:dyDescent="0.25">
      <c r="A148" s="41" t="s">
        <v>1268</v>
      </c>
      <c r="B148" s="3" t="s">
        <v>726</v>
      </c>
      <c r="C148" s="44" t="s">
        <v>480</v>
      </c>
      <c r="D148" s="1" t="s">
        <v>31</v>
      </c>
      <c r="E148" s="10">
        <v>4</v>
      </c>
      <c r="F148" s="10">
        <v>13</v>
      </c>
      <c r="G148" s="1" t="s">
        <v>481</v>
      </c>
      <c r="H148" s="11" t="s">
        <v>469</v>
      </c>
      <c r="I148" s="7" t="s">
        <v>460</v>
      </c>
      <c r="J148" s="1" t="s">
        <v>44</v>
      </c>
      <c r="K148" s="1" t="s">
        <v>482</v>
      </c>
      <c r="L148" s="2" t="s">
        <v>1075</v>
      </c>
      <c r="M148" s="1" t="s">
        <v>483</v>
      </c>
      <c r="N148" s="1" t="s">
        <v>462</v>
      </c>
      <c r="O148" s="1" t="s">
        <v>484</v>
      </c>
      <c r="P148" s="15"/>
    </row>
    <row r="149" spans="1:16" ht="60" x14ac:dyDescent="0.25">
      <c r="A149" s="41" t="s">
        <v>1269</v>
      </c>
      <c r="B149" s="3" t="s">
        <v>727</v>
      </c>
      <c r="C149" s="44" t="s">
        <v>485</v>
      </c>
      <c r="D149" s="1" t="s">
        <v>31</v>
      </c>
      <c r="E149" s="10">
        <v>4</v>
      </c>
      <c r="F149" s="10">
        <v>13</v>
      </c>
      <c r="G149" s="1" t="s">
        <v>486</v>
      </c>
      <c r="H149" s="11" t="s">
        <v>23</v>
      </c>
      <c r="I149" s="7" t="s">
        <v>460</v>
      </c>
      <c r="J149" s="1" t="s">
        <v>44</v>
      </c>
      <c r="K149" s="1" t="s">
        <v>848</v>
      </c>
      <c r="L149" s="2" t="s">
        <v>1075</v>
      </c>
      <c r="M149" s="1" t="s">
        <v>487</v>
      </c>
      <c r="N149" s="1" t="s">
        <v>462</v>
      </c>
      <c r="O149" s="1" t="s">
        <v>484</v>
      </c>
      <c r="P149" s="15"/>
    </row>
    <row r="150" spans="1:16" ht="60" x14ac:dyDescent="0.25">
      <c r="A150" s="41" t="s">
        <v>1270</v>
      </c>
      <c r="B150" s="3" t="s">
        <v>729</v>
      </c>
      <c r="C150" s="44" t="s">
        <v>489</v>
      </c>
      <c r="D150" s="1" t="s">
        <v>31</v>
      </c>
      <c r="E150" s="10">
        <v>4</v>
      </c>
      <c r="F150" s="10">
        <v>13</v>
      </c>
      <c r="G150" s="1" t="s">
        <v>490</v>
      </c>
      <c r="H150" s="11" t="s">
        <v>23</v>
      </c>
      <c r="I150" s="7" t="s">
        <v>460</v>
      </c>
      <c r="J150" s="1" t="s">
        <v>44</v>
      </c>
      <c r="K150" s="1" t="s">
        <v>849</v>
      </c>
      <c r="L150" s="2" t="s">
        <v>1076</v>
      </c>
      <c r="M150" s="1" t="s">
        <v>491</v>
      </c>
      <c r="N150" s="1" t="s">
        <v>462</v>
      </c>
      <c r="O150" s="1" t="s">
        <v>484</v>
      </c>
      <c r="P150" s="15"/>
    </row>
    <row r="151" spans="1:16" ht="60" x14ac:dyDescent="0.25">
      <c r="A151" s="41" t="s">
        <v>1271</v>
      </c>
      <c r="B151" s="3" t="s">
        <v>731</v>
      </c>
      <c r="C151" s="44" t="s">
        <v>493</v>
      </c>
      <c r="D151" s="1" t="s">
        <v>31</v>
      </c>
      <c r="E151" s="10">
        <v>4</v>
      </c>
      <c r="F151" s="10">
        <v>13</v>
      </c>
      <c r="G151" s="1" t="s">
        <v>494</v>
      </c>
      <c r="H151" s="11" t="s">
        <v>23</v>
      </c>
      <c r="I151" s="7" t="s">
        <v>460</v>
      </c>
      <c r="J151" s="1" t="s">
        <v>44</v>
      </c>
      <c r="K151" s="1" t="s">
        <v>850</v>
      </c>
      <c r="L151" s="2" t="s">
        <v>1075</v>
      </c>
      <c r="M151" s="1" t="s">
        <v>495</v>
      </c>
      <c r="N151" s="1" t="s">
        <v>462</v>
      </c>
      <c r="O151" s="1" t="s">
        <v>484</v>
      </c>
      <c r="P151" s="15"/>
    </row>
    <row r="152" spans="1:16" ht="60" x14ac:dyDescent="0.25">
      <c r="A152" s="41" t="s">
        <v>1272</v>
      </c>
      <c r="B152" s="3" t="s">
        <v>732</v>
      </c>
      <c r="C152" s="45" t="s">
        <v>496</v>
      </c>
      <c r="D152" s="3" t="s">
        <v>31</v>
      </c>
      <c r="E152" s="46">
        <v>4</v>
      </c>
      <c r="F152" s="46">
        <v>13</v>
      </c>
      <c r="G152" s="3" t="s">
        <v>497</v>
      </c>
      <c r="H152" s="47" t="s">
        <v>23</v>
      </c>
      <c r="I152" s="8" t="s">
        <v>460</v>
      </c>
      <c r="J152" s="3" t="s">
        <v>44</v>
      </c>
      <c r="K152" s="3" t="s">
        <v>851</v>
      </c>
      <c r="L152" s="2" t="s">
        <v>1075</v>
      </c>
      <c r="M152" s="3" t="s">
        <v>498</v>
      </c>
      <c r="N152" s="3" t="s">
        <v>462</v>
      </c>
      <c r="O152" s="1" t="s">
        <v>484</v>
      </c>
      <c r="P152" s="15"/>
    </row>
    <row r="153" spans="1:16" ht="60" x14ac:dyDescent="0.25">
      <c r="A153" s="41" t="s">
        <v>1273</v>
      </c>
      <c r="B153" s="3" t="s">
        <v>723</v>
      </c>
      <c r="C153" s="44" t="s">
        <v>468</v>
      </c>
      <c r="D153" s="1" t="s">
        <v>31</v>
      </c>
      <c r="E153" s="10">
        <v>4</v>
      </c>
      <c r="F153" s="10">
        <v>13</v>
      </c>
      <c r="G153" s="1" t="s">
        <v>610</v>
      </c>
      <c r="H153" s="11" t="s">
        <v>23</v>
      </c>
      <c r="I153" s="6" t="s">
        <v>653</v>
      </c>
      <c r="J153" s="1" t="s">
        <v>44</v>
      </c>
      <c r="K153" s="1" t="s">
        <v>868</v>
      </c>
      <c r="L153" s="2" t="s">
        <v>1075</v>
      </c>
      <c r="M153" s="1" t="s">
        <v>611</v>
      </c>
      <c r="N153" s="1" t="s">
        <v>609</v>
      </c>
      <c r="O153" s="1" t="s">
        <v>28</v>
      </c>
      <c r="P153" s="15"/>
    </row>
    <row r="154" spans="1:16" ht="60" x14ac:dyDescent="0.25">
      <c r="A154" s="41" t="s">
        <v>1274</v>
      </c>
      <c r="B154" s="3" t="s">
        <v>728</v>
      </c>
      <c r="C154" s="44" t="s">
        <v>488</v>
      </c>
      <c r="D154" s="1" t="s">
        <v>31</v>
      </c>
      <c r="E154" s="10">
        <v>4</v>
      </c>
      <c r="F154" s="10">
        <v>13</v>
      </c>
      <c r="G154" s="1" t="s">
        <v>625</v>
      </c>
      <c r="H154" s="11" t="s">
        <v>626</v>
      </c>
      <c r="I154" s="7" t="s">
        <v>627</v>
      </c>
      <c r="J154" s="1" t="s">
        <v>44</v>
      </c>
      <c r="K154" s="1" t="s">
        <v>628</v>
      </c>
      <c r="L154" s="2" t="s">
        <v>1075</v>
      </c>
      <c r="M154" s="1" t="s">
        <v>629</v>
      </c>
      <c r="N154" s="1" t="s">
        <v>630</v>
      </c>
      <c r="O154" s="1" t="s">
        <v>621</v>
      </c>
      <c r="P154" s="11"/>
    </row>
    <row r="155" spans="1:16" ht="60" x14ac:dyDescent="0.25">
      <c r="A155" s="41" t="s">
        <v>1275</v>
      </c>
      <c r="B155" s="3" t="s">
        <v>730</v>
      </c>
      <c r="C155" s="44" t="s">
        <v>492</v>
      </c>
      <c r="D155" s="1" t="s">
        <v>31</v>
      </c>
      <c r="E155" s="10">
        <v>4</v>
      </c>
      <c r="F155" s="10">
        <v>13</v>
      </c>
      <c r="G155" s="1" t="s">
        <v>631</v>
      </c>
      <c r="H155" s="11" t="s">
        <v>620</v>
      </c>
      <c r="I155" s="7" t="s">
        <v>627</v>
      </c>
      <c r="J155" s="1" t="s">
        <v>44</v>
      </c>
      <c r="K155" s="1" t="s">
        <v>632</v>
      </c>
      <c r="L155" s="2" t="s">
        <v>1075</v>
      </c>
      <c r="M155" s="1" t="s">
        <v>633</v>
      </c>
      <c r="N155" s="1" t="s">
        <v>630</v>
      </c>
      <c r="O155" s="1" t="s">
        <v>621</v>
      </c>
      <c r="P155" s="11"/>
    </row>
    <row r="156" spans="1:16" ht="60" x14ac:dyDescent="0.25">
      <c r="A156" s="41" t="s">
        <v>1276</v>
      </c>
      <c r="B156" s="3" t="s">
        <v>997</v>
      </c>
      <c r="C156" s="44" t="s">
        <v>996</v>
      </c>
      <c r="D156" s="1" t="s">
        <v>31</v>
      </c>
      <c r="E156" s="10">
        <v>4</v>
      </c>
      <c r="F156" s="10">
        <v>13</v>
      </c>
      <c r="G156" s="1" t="s">
        <v>964</v>
      </c>
      <c r="H156" s="11" t="s">
        <v>21</v>
      </c>
      <c r="I156" s="6" t="s">
        <v>958</v>
      </c>
      <c r="J156" s="1" t="s">
        <v>44</v>
      </c>
      <c r="K156" s="1" t="s">
        <v>966</v>
      </c>
      <c r="L156" s="2" t="s">
        <v>1075</v>
      </c>
      <c r="M156" s="1" t="s">
        <v>965</v>
      </c>
      <c r="N156" s="1" t="s">
        <v>959</v>
      </c>
      <c r="O156" s="1" t="s">
        <v>621</v>
      </c>
      <c r="P156" s="11"/>
    </row>
    <row r="157" spans="1:16" ht="42.75" x14ac:dyDescent="0.25">
      <c r="A157" s="26">
        <v>6</v>
      </c>
      <c r="B157" s="27" t="s">
        <v>733</v>
      </c>
      <c r="C157" s="27" t="s">
        <v>734</v>
      </c>
      <c r="D157" s="29">
        <v>50010403</v>
      </c>
      <c r="E157" s="30">
        <v>2</v>
      </c>
      <c r="F157" s="30">
        <v>13</v>
      </c>
      <c r="G157" s="27" t="s">
        <v>499</v>
      </c>
      <c r="H157" s="43" t="s">
        <v>23</v>
      </c>
      <c r="I157" s="31" t="s">
        <v>460</v>
      </c>
      <c r="J157" s="27" t="s">
        <v>44</v>
      </c>
      <c r="K157" s="27" t="s">
        <v>852</v>
      </c>
      <c r="L157" s="28" t="s">
        <v>1077</v>
      </c>
      <c r="M157" s="27" t="s">
        <v>500</v>
      </c>
      <c r="N157" s="27" t="s">
        <v>501</v>
      </c>
      <c r="O157" s="27" t="s">
        <v>28</v>
      </c>
      <c r="P157" s="40"/>
    </row>
    <row r="158" spans="1:16" ht="60" x14ac:dyDescent="0.25">
      <c r="A158" s="41" t="s">
        <v>1277</v>
      </c>
      <c r="B158" s="3" t="s">
        <v>737</v>
      </c>
      <c r="C158" s="1" t="s">
        <v>738</v>
      </c>
      <c r="D158" s="1" t="s">
        <v>31</v>
      </c>
      <c r="E158" s="10">
        <v>4</v>
      </c>
      <c r="F158" s="10">
        <v>13</v>
      </c>
      <c r="G158" s="1" t="s">
        <v>502</v>
      </c>
      <c r="H158" s="11" t="s">
        <v>23</v>
      </c>
      <c r="I158" s="7" t="s">
        <v>460</v>
      </c>
      <c r="J158" s="1" t="s">
        <v>44</v>
      </c>
      <c r="K158" s="1" t="s">
        <v>853</v>
      </c>
      <c r="L158" s="48" t="s">
        <v>1078</v>
      </c>
      <c r="M158" s="1" t="s">
        <v>503</v>
      </c>
      <c r="N158" s="1" t="s">
        <v>501</v>
      </c>
      <c r="O158" s="1" t="s">
        <v>28</v>
      </c>
      <c r="P158" s="15"/>
    </row>
    <row r="159" spans="1:16" ht="60" x14ac:dyDescent="0.25">
      <c r="A159" s="41" t="s">
        <v>1278</v>
      </c>
      <c r="B159" s="3" t="s">
        <v>739</v>
      </c>
      <c r="C159" s="1" t="s">
        <v>740</v>
      </c>
      <c r="D159" s="1" t="s">
        <v>31</v>
      </c>
      <c r="E159" s="10">
        <v>4</v>
      </c>
      <c r="F159" s="10">
        <v>13</v>
      </c>
      <c r="G159" s="1" t="s">
        <v>504</v>
      </c>
      <c r="H159" s="11" t="s">
        <v>23</v>
      </c>
      <c r="I159" s="7" t="s">
        <v>460</v>
      </c>
      <c r="J159" s="1" t="s">
        <v>44</v>
      </c>
      <c r="K159" s="1" t="s">
        <v>854</v>
      </c>
      <c r="L159" s="48" t="s">
        <v>1078</v>
      </c>
      <c r="M159" s="1" t="s">
        <v>505</v>
      </c>
      <c r="N159" s="1" t="s">
        <v>501</v>
      </c>
      <c r="O159" s="1" t="s">
        <v>28</v>
      </c>
      <c r="P159" s="15"/>
    </row>
    <row r="160" spans="1:16" s="70" customFormat="1" ht="60" x14ac:dyDescent="0.25">
      <c r="A160" s="63" t="s">
        <v>1279</v>
      </c>
      <c r="B160" s="64" t="s">
        <v>741</v>
      </c>
      <c r="C160" s="65" t="s">
        <v>742</v>
      </c>
      <c r="D160" s="65" t="s">
        <v>31</v>
      </c>
      <c r="E160" s="66">
        <v>4</v>
      </c>
      <c r="F160" s="66">
        <v>13</v>
      </c>
      <c r="G160" s="65" t="s">
        <v>506</v>
      </c>
      <c r="H160" s="67" t="s">
        <v>23</v>
      </c>
      <c r="I160" s="68" t="s">
        <v>460</v>
      </c>
      <c r="J160" s="65" t="s">
        <v>44</v>
      </c>
      <c r="K160" s="65" t="s">
        <v>855</v>
      </c>
      <c r="L160" s="69" t="s">
        <v>1078</v>
      </c>
      <c r="M160" s="65" t="s">
        <v>507</v>
      </c>
      <c r="N160" s="65" t="s">
        <v>501</v>
      </c>
      <c r="O160" s="65" t="s">
        <v>28</v>
      </c>
      <c r="P160" s="6" t="s">
        <v>1286</v>
      </c>
    </row>
    <row r="161" spans="1:16" ht="60" x14ac:dyDescent="0.25">
      <c r="A161" s="41" t="s">
        <v>1280</v>
      </c>
      <c r="B161" s="1" t="s">
        <v>743</v>
      </c>
      <c r="C161" s="1" t="s">
        <v>744</v>
      </c>
      <c r="D161" s="1" t="s">
        <v>31</v>
      </c>
      <c r="E161" s="10">
        <v>4</v>
      </c>
      <c r="F161" s="10">
        <v>13</v>
      </c>
      <c r="G161" s="1" t="s">
        <v>508</v>
      </c>
      <c r="H161" s="11" t="s">
        <v>23</v>
      </c>
      <c r="I161" s="7" t="s">
        <v>460</v>
      </c>
      <c r="J161" s="1" t="s">
        <v>44</v>
      </c>
      <c r="K161" s="1" t="s">
        <v>856</v>
      </c>
      <c r="L161" s="48" t="s">
        <v>1078</v>
      </c>
      <c r="M161" s="1" t="s">
        <v>509</v>
      </c>
      <c r="N161" s="1" t="s">
        <v>501</v>
      </c>
      <c r="O161" s="1" t="s">
        <v>28</v>
      </c>
      <c r="P161" s="15"/>
    </row>
    <row r="162" spans="1:16" ht="60" x14ac:dyDescent="0.25">
      <c r="A162" s="41" t="s">
        <v>1281</v>
      </c>
      <c r="B162" s="3" t="s">
        <v>745</v>
      </c>
      <c r="C162" s="1" t="s">
        <v>746</v>
      </c>
      <c r="D162" s="1" t="s">
        <v>31</v>
      </c>
      <c r="E162" s="10">
        <v>4</v>
      </c>
      <c r="F162" s="10">
        <v>13</v>
      </c>
      <c r="G162" s="1" t="s">
        <v>510</v>
      </c>
      <c r="H162" s="11" t="s">
        <v>23</v>
      </c>
      <c r="I162" s="7" t="s">
        <v>460</v>
      </c>
      <c r="J162" s="1" t="s">
        <v>44</v>
      </c>
      <c r="K162" s="1" t="s">
        <v>857</v>
      </c>
      <c r="L162" s="48" t="s">
        <v>1078</v>
      </c>
      <c r="M162" s="1" t="s">
        <v>511</v>
      </c>
      <c r="N162" s="1" t="s">
        <v>501</v>
      </c>
      <c r="O162" s="1" t="s">
        <v>28</v>
      </c>
      <c r="P162" s="15"/>
    </row>
    <row r="163" spans="1:16" ht="60" x14ac:dyDescent="0.25">
      <c r="A163" s="41" t="s">
        <v>1282</v>
      </c>
      <c r="B163" s="3" t="s">
        <v>747</v>
      </c>
      <c r="C163" s="1" t="s">
        <v>748</v>
      </c>
      <c r="D163" s="1" t="s">
        <v>31</v>
      </c>
      <c r="E163" s="10">
        <v>4</v>
      </c>
      <c r="F163" s="10">
        <v>13</v>
      </c>
      <c r="G163" s="1" t="s">
        <v>512</v>
      </c>
      <c r="H163" s="11" t="s">
        <v>23</v>
      </c>
      <c r="I163" s="7" t="s">
        <v>460</v>
      </c>
      <c r="J163" s="1" t="s">
        <v>44</v>
      </c>
      <c r="K163" s="1" t="s">
        <v>858</v>
      </c>
      <c r="L163" s="48" t="s">
        <v>1078</v>
      </c>
      <c r="M163" s="1" t="s">
        <v>513</v>
      </c>
      <c r="N163" s="1" t="s">
        <v>501</v>
      </c>
      <c r="O163" s="1" t="s">
        <v>28</v>
      </c>
      <c r="P163" s="15"/>
    </row>
    <row r="164" spans="1:16" ht="60" x14ac:dyDescent="0.25">
      <c r="A164" s="41" t="s">
        <v>1283</v>
      </c>
      <c r="B164" s="3" t="s">
        <v>749</v>
      </c>
      <c r="C164" s="1" t="s">
        <v>750</v>
      </c>
      <c r="D164" s="1" t="s">
        <v>31</v>
      </c>
      <c r="E164" s="10">
        <v>4</v>
      </c>
      <c r="F164" s="10">
        <v>13</v>
      </c>
      <c r="G164" s="1" t="s">
        <v>514</v>
      </c>
      <c r="H164" s="11" t="s">
        <v>23</v>
      </c>
      <c r="I164" s="7" t="s">
        <v>460</v>
      </c>
      <c r="J164" s="1" t="s">
        <v>44</v>
      </c>
      <c r="K164" s="1" t="s">
        <v>859</v>
      </c>
      <c r="L164" s="48" t="s">
        <v>1078</v>
      </c>
      <c r="M164" s="1" t="s">
        <v>515</v>
      </c>
      <c r="N164" s="1" t="s">
        <v>501</v>
      </c>
      <c r="O164" s="1" t="s">
        <v>28</v>
      </c>
      <c r="P164" s="15"/>
    </row>
    <row r="165" spans="1:16" ht="60" x14ac:dyDescent="0.25">
      <c r="A165" s="41" t="s">
        <v>1284</v>
      </c>
      <c r="B165" s="1" t="s">
        <v>757</v>
      </c>
      <c r="C165" s="3" t="s">
        <v>758</v>
      </c>
      <c r="D165" s="1" t="s">
        <v>31</v>
      </c>
      <c r="E165" s="10">
        <v>4</v>
      </c>
      <c r="F165" s="10">
        <v>13</v>
      </c>
      <c r="G165" s="1" t="s">
        <v>585</v>
      </c>
      <c r="H165" s="10" t="s">
        <v>23</v>
      </c>
      <c r="I165" s="6" t="s">
        <v>648</v>
      </c>
      <c r="J165" s="1" t="s">
        <v>44</v>
      </c>
      <c r="K165" s="1" t="s">
        <v>876</v>
      </c>
      <c r="L165" s="2" t="s">
        <v>1078</v>
      </c>
      <c r="M165" s="1" t="s">
        <v>586</v>
      </c>
      <c r="N165" s="1" t="s">
        <v>580</v>
      </c>
      <c r="O165" s="1" t="s">
        <v>28</v>
      </c>
      <c r="P165" s="15"/>
    </row>
    <row r="166" spans="1:16" ht="60" x14ac:dyDescent="0.25">
      <c r="A166" s="10" t="s">
        <v>1285</v>
      </c>
      <c r="B166" s="1" t="s">
        <v>735</v>
      </c>
      <c r="C166" s="3" t="s">
        <v>736</v>
      </c>
      <c r="D166" s="1" t="s">
        <v>31</v>
      </c>
      <c r="E166" s="10">
        <v>4</v>
      </c>
      <c r="F166" s="10">
        <v>13</v>
      </c>
      <c r="G166" s="1" t="s">
        <v>951</v>
      </c>
      <c r="H166" s="10" t="s">
        <v>23</v>
      </c>
      <c r="I166" s="6" t="s">
        <v>950</v>
      </c>
      <c r="J166" s="1" t="s">
        <v>44</v>
      </c>
      <c r="K166" s="1" t="s">
        <v>952</v>
      </c>
      <c r="L166" s="2" t="s">
        <v>1085</v>
      </c>
      <c r="M166" s="1" t="s">
        <v>953</v>
      </c>
      <c r="N166" s="1" t="s">
        <v>955</v>
      </c>
      <c r="O166" s="1" t="s">
        <v>28</v>
      </c>
      <c r="P166" s="6" t="s">
        <v>1425</v>
      </c>
    </row>
  </sheetData>
  <sheetProtection selectLockedCells="1" selectUnlockedCells="1"/>
  <autoFilter ref="A2:P166">
    <filterColumn colId="4" showButton="0"/>
    <filterColumn colId="5" showButton="0"/>
    <filterColumn colId="6" showButton="0"/>
  </autoFilter>
  <mergeCells count="2">
    <mergeCell ref="A1:P1"/>
    <mergeCell ref="E2:H2"/>
  </mergeCells>
  <conditionalFormatting sqref="K88">
    <cfRule type="expression" dxfId="29" priority="61">
      <formula>$AL88&gt;0</formula>
    </cfRule>
  </conditionalFormatting>
  <conditionalFormatting sqref="K165">
    <cfRule type="expression" dxfId="28" priority="51">
      <formula>$AL165&gt;0</formula>
    </cfRule>
  </conditionalFormatting>
  <conditionalFormatting sqref="B10 B12:B13 B15 B22 B41:B47 B19:B20 B28:B38">
    <cfRule type="expression" dxfId="27" priority="36">
      <formula>$AI10&gt;0</formula>
    </cfRule>
  </conditionalFormatting>
  <conditionalFormatting sqref="B25:B26">
    <cfRule type="expression" dxfId="26" priority="35">
      <formula>$AI25&gt;0</formula>
    </cfRule>
  </conditionalFormatting>
  <conditionalFormatting sqref="B27">
    <cfRule type="expression" dxfId="25" priority="34">
      <formula>$AI27&gt;0</formula>
    </cfRule>
  </conditionalFormatting>
  <conditionalFormatting sqref="B39">
    <cfRule type="expression" dxfId="24" priority="33">
      <formula>$AI39&gt;0</formula>
    </cfRule>
  </conditionalFormatting>
  <conditionalFormatting sqref="B40">
    <cfRule type="expression" dxfId="23" priority="32">
      <formula>$AI40&gt;0</formula>
    </cfRule>
  </conditionalFormatting>
  <conditionalFormatting sqref="B48">
    <cfRule type="expression" dxfId="22" priority="31">
      <formula>$AI48&gt;0</formula>
    </cfRule>
  </conditionalFormatting>
  <conditionalFormatting sqref="B49">
    <cfRule type="expression" dxfId="21" priority="30">
      <formula>$AI49&gt;0</formula>
    </cfRule>
  </conditionalFormatting>
  <conditionalFormatting sqref="B50">
    <cfRule type="expression" dxfId="20" priority="29">
      <formula>$AI50&gt;0</formula>
    </cfRule>
  </conditionalFormatting>
  <conditionalFormatting sqref="K87">
    <cfRule type="expression" dxfId="19" priority="19">
      <formula>$AL87&gt;0</formula>
    </cfRule>
  </conditionalFormatting>
  <conditionalFormatting sqref="K166">
    <cfRule type="expression" dxfId="18" priority="21">
      <formula>$AL166&gt;0</formula>
    </cfRule>
  </conditionalFormatting>
  <conditionalFormatting sqref="K86">
    <cfRule type="expression" dxfId="17" priority="20">
      <formula>$AL86&gt;0</formula>
    </cfRule>
  </conditionalFormatting>
  <conditionalFormatting sqref="K61 K51">
    <cfRule type="expression" dxfId="16" priority="17">
      <formula>$AL51&gt;0</formula>
    </cfRule>
  </conditionalFormatting>
  <conditionalFormatting sqref="B51">
    <cfRule type="expression" dxfId="15" priority="16">
      <formula>$AI51&gt;0</formula>
    </cfRule>
  </conditionalFormatting>
  <conditionalFormatting sqref="K52">
    <cfRule type="expression" dxfId="14" priority="15">
      <formula>$AL52&gt;0</formula>
    </cfRule>
  </conditionalFormatting>
  <conditionalFormatting sqref="K53">
    <cfRule type="expression" dxfId="13" priority="14">
      <formula>$AL53&gt;0</formula>
    </cfRule>
  </conditionalFormatting>
  <conditionalFormatting sqref="K54">
    <cfRule type="expression" dxfId="12" priority="13">
      <formula>$AL54&gt;0</formula>
    </cfRule>
  </conditionalFormatting>
  <conditionalFormatting sqref="K55">
    <cfRule type="expression" dxfId="11" priority="12">
      <formula>$AL55&gt;0</formula>
    </cfRule>
  </conditionalFormatting>
  <conditionalFormatting sqref="K56">
    <cfRule type="expression" dxfId="10" priority="11">
      <formula>$AL56&gt;0</formula>
    </cfRule>
  </conditionalFormatting>
  <conditionalFormatting sqref="B52">
    <cfRule type="expression" dxfId="9" priority="10">
      <formula>$AI52&gt;0</formula>
    </cfRule>
  </conditionalFormatting>
  <conditionalFormatting sqref="B53">
    <cfRule type="expression" dxfId="8" priority="9">
      <formula>$AI53&gt;0</formula>
    </cfRule>
  </conditionalFormatting>
  <conditionalFormatting sqref="B54">
    <cfRule type="expression" dxfId="7" priority="8">
      <formula>$AI54&gt;0</formula>
    </cfRule>
  </conditionalFormatting>
  <conditionalFormatting sqref="B55">
    <cfRule type="expression" dxfId="6" priority="7">
      <formula>$AI55&gt;0</formula>
    </cfRule>
  </conditionalFormatting>
  <conditionalFormatting sqref="B56">
    <cfRule type="expression" dxfId="5" priority="6">
      <formula>$AI56&gt;0</formula>
    </cfRule>
  </conditionalFormatting>
  <conditionalFormatting sqref="K57">
    <cfRule type="expression" dxfId="4" priority="5">
      <formula>$AL57&gt;0</formula>
    </cfRule>
  </conditionalFormatting>
  <conditionalFormatting sqref="K58">
    <cfRule type="expression" dxfId="3" priority="4">
      <formula>$AL58&gt;0</formula>
    </cfRule>
  </conditionalFormatting>
  <conditionalFormatting sqref="K59">
    <cfRule type="expression" dxfId="2" priority="3">
      <formula>$AL59&gt;0</formula>
    </cfRule>
  </conditionalFormatting>
  <conditionalFormatting sqref="K60">
    <cfRule type="expression" dxfId="1" priority="1">
      <formula>$AL60&gt;0</formula>
    </cfRule>
  </conditionalFormatting>
  <conditionalFormatting sqref="B62">
    <cfRule type="expression" dxfId="0" priority="2">
      <formula>#REF!&gt;0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Кредитные организации</vt:lpstr>
      <vt:lpstr>Ломбарды</vt:lpstr>
      <vt:lpstr>Обменники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2024-02-06T12:05:53Z</dcterms:modified>
</cp:coreProperties>
</file>