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emenikhinai\Desktop\"/>
    </mc:Choice>
  </mc:AlternateContent>
  <bookViews>
    <workbookView xWindow="0" yWindow="0" windowWidth="19200" windowHeight="8190" tabRatio="618"/>
  </bookViews>
  <sheets>
    <sheet name="ГПЗ" sheetId="21" r:id="rId1"/>
  </sheets>
  <definedNames>
    <definedName name="_xlnm._FilterDatabase" localSheetId="0" hidden="1">ГПЗ!$A$4:$G$6</definedName>
    <definedName name="_xlnm.Print_Area" localSheetId="0">ГПЗ!$A$1:$G$628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<sst xmlns="http://schemas.openxmlformats.org/spreadsheetml/2006/main" count="2701" uniqueCount="1319">
  <si>
    <t>Статус закупки</t>
  </si>
  <si>
    <t>Идентификационный номер закупки (лота)</t>
  </si>
  <si>
    <t xml:space="preserve">Наименование предмета закупки </t>
  </si>
  <si>
    <t>Адрес поставки товаров (выполнения работ, оказания услуг)</t>
  </si>
  <si>
    <t>Раздел 1 - Закупки Банка России, планируемые к проведению</t>
  </si>
  <si>
    <t>г. Москва</t>
  </si>
  <si>
    <t>Сведения о стоимости закупки (лота), тыс. руб.</t>
  </si>
  <si>
    <t>Срок размещения извещения о проведении закупки, направления приглашения к участию в закупке поставщику (подрядчику, исполнителю) или принятия решения о закупке у единственного поставщика (подрядчика, исполнителя) (месяц, год)</t>
  </si>
  <si>
    <t>Срок заключения договора (месяц, год)</t>
  </si>
  <si>
    <t>Выполнение работ по текущему ремонту объектов Банка России</t>
  </si>
  <si>
    <t>Московская область, Одинцовский городской округ</t>
  </si>
  <si>
    <t>Центральный федеральный округ</t>
  </si>
  <si>
    <t>Приволжский федеральный округ</t>
  </si>
  <si>
    <t>Сибирский федеральный округ</t>
  </si>
  <si>
    <t>Оказание клининговых услуг</t>
  </si>
  <si>
    <t>Ростовская область, г. Ростов-на-Дону</t>
  </si>
  <si>
    <t>Хабаровский край, г. Хабаровск</t>
  </si>
  <si>
    <t>Нижегородская область, г. Нижний Новгород</t>
  </si>
  <si>
    <t>Федеральные округа Российской Федерации</t>
  </si>
  <si>
    <t>Липецкая область, г. Липецк</t>
  </si>
  <si>
    <t>Свердловская область, г. Екатеринбург</t>
  </si>
  <si>
    <t>Приморский край, г. Владивосток</t>
  </si>
  <si>
    <t>Красноярский край, г. Красноярск</t>
  </si>
  <si>
    <t>Краснодарский край, г. Сочи</t>
  </si>
  <si>
    <t>Владимирская область, г. Владимир</t>
  </si>
  <si>
    <t>Омская область, г. Омск</t>
  </si>
  <si>
    <t>Ставропольский край, г. Ставрополь</t>
  </si>
  <si>
    <t>Не установлена</t>
  </si>
  <si>
    <t>Тульская область, г. Тула</t>
  </si>
  <si>
    <t>Курская область, г. Курск</t>
  </si>
  <si>
    <t>Московская область</t>
  </si>
  <si>
    <t>Самарская область, г. Самара</t>
  </si>
  <si>
    <t>Ульяновская область, г. Ульяновск</t>
  </si>
  <si>
    <t>Калининградская область, Зеленоградский район, пос. Лесной</t>
  </si>
  <si>
    <t>Ярославская область, г. Ярославль</t>
  </si>
  <si>
    <t>Рязанская область, г. Рязань</t>
  </si>
  <si>
    <t>Республика Мордовия, г. Саранск</t>
  </si>
  <si>
    <t>Краснодарский край, г. Краснодар</t>
  </si>
  <si>
    <t>Орловская область, г. Орёл</t>
  </si>
  <si>
    <t>Смоленская область, г. Смоленск</t>
  </si>
  <si>
    <t>Воронежская область, г. Воронеж</t>
  </si>
  <si>
    <t>Новосибирская область, г. Новосибирск</t>
  </si>
  <si>
    <t>Калужская область, г. Калуга</t>
  </si>
  <si>
    <t>Вологодская область, г. Вологда</t>
  </si>
  <si>
    <t>Камчатский край, г. Петропавловск-Камчатский</t>
  </si>
  <si>
    <t>Тверская область, г. Тверь</t>
  </si>
  <si>
    <t>Мурманская область, г. Мурманск</t>
  </si>
  <si>
    <t>Раздел 1.2 - Закупки Банка России без установления стоимости</t>
  </si>
  <si>
    <t>Раздел 1.1 - Закупки Банка России с установленной стоимостью</t>
  </si>
  <si>
    <t>Южный федеральный округ, Северо-Кавказский федеральный округ</t>
  </si>
  <si>
    <t>Саратовская область, г. Саратов</t>
  </si>
  <si>
    <t>Алтайский край, г. Барнаул</t>
  </si>
  <si>
    <t>Южный федеральный округ</t>
  </si>
  <si>
    <t>Курганская область, г. Курган</t>
  </si>
  <si>
    <t>Выполнение работ по текущему ремонту объектов недвижимости Банка России</t>
  </si>
  <si>
    <t>Челябинская область, г. Челябинск</t>
  </si>
  <si>
    <t>Амурская область, г. Белогорск</t>
  </si>
  <si>
    <t>Выполнение работ по выборочному капитальному ремонту здания Банка России</t>
  </si>
  <si>
    <t>Поставка материалов для благоустройства территории</t>
  </si>
  <si>
    <t>Запланирована к проведению</t>
  </si>
  <si>
    <t>Выполнение работ по выборочному капитальному ремонту объекта Банка России</t>
  </si>
  <si>
    <t>Выполнение работ по текущему ремонту зданий</t>
  </si>
  <si>
    <t>г. Санкт-Петербург</t>
  </si>
  <si>
    <t>Выполнение работ по текущему ремонту объектов недвижимости</t>
  </si>
  <si>
    <t>Поставка офисной мебели</t>
  </si>
  <si>
    <t>Забайкальский край, г.Чита</t>
  </si>
  <si>
    <t>Республика Саха (Якутия), г. Якутск</t>
  </si>
  <si>
    <t>Архангельская область, г. Северодвинск</t>
  </si>
  <si>
    <t>Пензенская область, г. Пенза</t>
  </si>
  <si>
    <t>Выполнение работ по выборочному капитальному ремонту</t>
  </si>
  <si>
    <t>Выполнение работ по замене автоматической установки газового пожаротушения</t>
  </si>
  <si>
    <t>Выполнение работ по выборочному капитальному ремонту здания</t>
  </si>
  <si>
    <t>Поставка расходных материалов для содержания зданий и помещений</t>
  </si>
  <si>
    <t>Выполнение работ по выборочным капитальным ремонтам внешних тепловых сетей к административным зданиям</t>
  </si>
  <si>
    <t>Предоставление прав использования и предоставление доступа к расширенной технической поддержке программных продуктов Positive Technologies</t>
  </si>
  <si>
    <t>Республика Северная Осетия-Алания, г. Владикавказ</t>
  </si>
  <si>
    <t>Кемеровская область, г. Кемерово</t>
  </si>
  <si>
    <t xml:space="preserve">Выполнение работ по эксплуатационным испытаниям электроустановок </t>
  </si>
  <si>
    <t>Выполнение работ по текущему ремонту здания полевого учреждения Банка России</t>
  </si>
  <si>
    <t xml:space="preserve"> г. Санкт-Петербург</t>
  </si>
  <si>
    <t>Запорожская область, г. Бердянск</t>
  </si>
  <si>
    <t xml:space="preserve">Выполнение работ по текущему ремонту объектов недвижимости </t>
  </si>
  <si>
    <t>Свердловская область , г. Екатеринбург; Пермский край, г. Пермь; Челябинская область, г. Челябинск; Курганская область, г. Курган; Оренбургская область, г. Оренбург; Тюменская область, г. Тюмень; Республика Башкортостан, г. Уфа</t>
  </si>
  <si>
    <t>Оказание образовательных (консультационных) услуг по теме "Применение инструментов DevOps для разработки и сопровождения ПО"</t>
  </si>
  <si>
    <t>Тюменская область г. Тюмень</t>
  </si>
  <si>
    <t>Оказание образовательных (консультационных) услуг по теме "Подготовка разработчиков web-приложений""</t>
  </si>
  <si>
    <t>Оказание образовательных (консультационных) услуг по теме "Мониторинг инфраструктуры с использованием ПО Zabbix"</t>
  </si>
  <si>
    <t>Оказание образовательных (консультационных) услуг по теме "Курсы РЕД СОФТ"</t>
  </si>
  <si>
    <t>Карачаево-Черкесская Республика, г. Черкесск</t>
  </si>
  <si>
    <t>ПЗ-2026-00024</t>
  </si>
  <si>
    <t>Оказание услуг по техническому обслуживанию систем кондиционирования воздуха и систем вентиляции</t>
  </si>
  <si>
    <t>Выполнение работ по реконструкции административного здания</t>
  </si>
  <si>
    <t>ПЗ-2026-00102</t>
  </si>
  <si>
    <t>ПЗ-2026-00151</t>
  </si>
  <si>
    <t>Оказание услуг по расширенному (безвендорному) сопровождению программного продукта</t>
  </si>
  <si>
    <t>ПЗ-2026-00417</t>
  </si>
  <si>
    <t>Выполнение работ по замене системы оповещения и управления эвакуацией людей при пожаре (СОУЭ)</t>
  </si>
  <si>
    <t>Республика Башкортостан, г. Уфа</t>
  </si>
  <si>
    <t>ПЗ-2026-00437</t>
  </si>
  <si>
    <t>Выполнение работ по выборочному капитальному  ремонту</t>
  </si>
  <si>
    <t>ПЗ-2026-00128</t>
  </si>
  <si>
    <t>Выполнение работ по созданию модулей MAN, LAN, DC в территориальных учреждениях Банка России</t>
  </si>
  <si>
    <t>Федеральные округа Российской федерации</t>
  </si>
  <si>
    <t>ПЗ-2026-00303</t>
  </si>
  <si>
    <t>Выполнение работ по замене систем кондиционирования воздуха</t>
  </si>
  <si>
    <t>Оренбургская область, г. Оренбург</t>
  </si>
  <si>
    <t>ПЗ-2026-00192</t>
  </si>
  <si>
    <t>Выполнение работ по капитальному ремонту объекта недвижимости</t>
  </si>
  <si>
    <t>ПЗ-2026-00363</t>
  </si>
  <si>
    <t xml:space="preserve">Предоставление прав использования программного продукта "Мобильный криминалист" версии Enterprise </t>
  </si>
  <si>
    <t>ПЗ-2026-00485</t>
  </si>
  <si>
    <t>ПЗ-2026-00432</t>
  </si>
  <si>
    <t>ПЗ-2026-00253</t>
  </si>
  <si>
    <t>Выполнение работ по капитальному ремонту объекта недвижимости Банка России</t>
  </si>
  <si>
    <t>ПЗ-2026-00252</t>
  </si>
  <si>
    <t>ПЗ-2026-00251</t>
  </si>
  <si>
    <t>ПЗ-2026-00269</t>
  </si>
  <si>
    <t xml:space="preserve">Выполнение работ по замене и созданию АУГП технологических помещений </t>
  </si>
  <si>
    <t>ПЗ-2026-00323</t>
  </si>
  <si>
    <t>Выборочный капитальный ремонт помещений нежилого здания</t>
  </si>
  <si>
    <t>ПЗ-2026-00340</t>
  </si>
  <si>
    <t>Выполнение работ по ремонту оборудования автоматизированной системы управления инженерными системами</t>
  </si>
  <si>
    <t>Краснодарский край,  г. Краснодар</t>
  </si>
  <si>
    <t>ПЗ-2026-00389</t>
  </si>
  <si>
    <t>Социологическое исследование по теме «Отношение населения Российской Федерации к различным средствам платежа»</t>
  </si>
  <si>
    <t>ПЗ-2026-00393</t>
  </si>
  <si>
    <t>Оказание услуг по расширенному сопровождению комплекса функциональных подсистем «Новости» (КФП «Новости»)</t>
  </si>
  <si>
    <t>ПЗ-2026-00404</t>
  </si>
  <si>
    <t>Замена системы оповещения и управления эвакуацией людей при пожаре</t>
  </si>
  <si>
    <t>ПЗ-2026-00445</t>
  </si>
  <si>
    <t>Замена системы бесперебойного питания</t>
  </si>
  <si>
    <t>Волгоградская область, г. Волгоград</t>
  </si>
  <si>
    <t>ПЗ-2026-00497</t>
  </si>
  <si>
    <t>Предоставление в пользование оптических волокон</t>
  </si>
  <si>
    <t>ПЗ-2026-00495</t>
  </si>
  <si>
    <t xml:space="preserve">Оказание услуг по базовому сопровождению Информационно-вычислительной системы (ИВС) «Банк России (Платежный баланс и валютные резервы)» </t>
  </si>
  <si>
    <t>ПЗ-2026-00519</t>
  </si>
  <si>
    <t>Предоставление прав на использование новых версий программных продуктов «ГРАНД-Смета»</t>
  </si>
  <si>
    <t>ПЗ-2026-00484</t>
  </si>
  <si>
    <t>Выполнение работ по созданию с целью замены системы оповещения и управления эвакуацией людей</t>
  </si>
  <si>
    <t>Приморский край, Кировский район, кп. Горные Ключи</t>
  </si>
  <si>
    <t>ПЗ-2026-00489</t>
  </si>
  <si>
    <t>Выполнение работ по текущему ремонту объекта</t>
  </si>
  <si>
    <t>Краснодарский край, г.Сочи</t>
  </si>
  <si>
    <t>ПЗ-2026-00512</t>
  </si>
  <si>
    <t>Оказание услуг по технической поддержке и ремонту технических средств системы мониторинга волоконно-оптических линий связи</t>
  </si>
  <si>
    <t>ПЗ-2026-00539</t>
  </si>
  <si>
    <t>Создание автоматической установки газового пожаротушения  в помещении здания Банка России</t>
  </si>
  <si>
    <t>Брянская область, Жуковский район</t>
  </si>
  <si>
    <t>ПЗ-2026-00542</t>
  </si>
  <si>
    <t>Московская область, Можайский м.о., д.Макарово</t>
  </si>
  <si>
    <t>ПЗ-2026-00543</t>
  </si>
  <si>
    <t>ПЗ-2026-00544</t>
  </si>
  <si>
    <t>Выполнение работ по прочистке (промывке) инженерных систем</t>
  </si>
  <si>
    <t>ПЗ-2026-00601</t>
  </si>
  <si>
    <t>Модернизация Щита ВРУ 4.3 холодильного центра в здании Банка России</t>
  </si>
  <si>
    <t>ПЗ-2026-00623</t>
  </si>
  <si>
    <t xml:space="preserve">Выборочный капитальный ремонт здания , в части ремонта наружных стен (фасадов) </t>
  </si>
  <si>
    <t>ПЗ-2026-00423</t>
  </si>
  <si>
    <t>ПЗ-2026-00066</t>
  </si>
  <si>
    <t>Оказание услуг по техническому обслуживанию систем вентиляции и кондиционирования зданий Банка России</t>
  </si>
  <si>
    <t>ПЗ-2026-00139</t>
  </si>
  <si>
    <t>Замена системы охранной сигнализации периметра</t>
  </si>
  <si>
    <t>Московская область, Можайский м.о., д. Макарово</t>
  </si>
  <si>
    <t>ПЗ-2026-00376</t>
  </si>
  <si>
    <t>Создание системы оповещения и управления эвакуацией людей при пожаре (СОУЭ) здания Банка России</t>
  </si>
  <si>
    <t>ПЗ-2026-00301</t>
  </si>
  <si>
    <t>Выполнение работ по замене вводно-распределительного устройства (ВРУ)</t>
  </si>
  <si>
    <t>ПЗ-2026-00264</t>
  </si>
  <si>
    <t>Поставка инженерно-технического оборудования для защитного сооружения гражданской обороны</t>
  </si>
  <si>
    <t>ПЗ-2026-00015</t>
  </si>
  <si>
    <t>Выборочный капитальный ремонт с целью приведения технической укрепленности здания</t>
  </si>
  <si>
    <t>ПЗ-2026-00052</t>
  </si>
  <si>
    <t>Выполнение работ по текущему ремонту здания Банка России</t>
  </si>
  <si>
    <t>ПЗ-2026-00055</t>
  </si>
  <si>
    <t>Выполнение проектно-изыскательских работ по выборочному капитальному ремонту замощения дворовой территории здания Банка России</t>
  </si>
  <si>
    <t>ПЗ-2026-00061</t>
  </si>
  <si>
    <t>ПЗ-2026-00062</t>
  </si>
  <si>
    <t>Выборочный капитальный ремонт объекта Банка России</t>
  </si>
  <si>
    <t>Тульская  область, г. Тула</t>
  </si>
  <si>
    <t>ПЗ-2026-00275</t>
  </si>
  <si>
    <t>Выполнение работ по обследованию технического состояния строительных конструкций комплекса зданий</t>
  </si>
  <si>
    <t>Республика Хакасия, г. Абакан</t>
  </si>
  <si>
    <t>ПЗ-2026-00106</t>
  </si>
  <si>
    <t>Выполнение работ по созданию системы оповещения и управления эвакуацией людей</t>
  </si>
  <si>
    <t>ПЗ-2026-00434</t>
  </si>
  <si>
    <t>Поставка мебели для гардеробных комнат</t>
  </si>
  <si>
    <t>Свердловская область  г. Екатеринбург</t>
  </si>
  <si>
    <t>ПЗ-2026-00441</t>
  </si>
  <si>
    <t>Выполнение работ по комплексному обследованию технического состояния здания</t>
  </si>
  <si>
    <t>ПЗ-2026-00109</t>
  </si>
  <si>
    <t>ПЗ-2026-00537</t>
  </si>
  <si>
    <t>Оказание услуг по мойке посуды и инвентаря в столовой</t>
  </si>
  <si>
    <t>ПЗ-2026-00166</t>
  </si>
  <si>
    <t>Поставка фильтров-поглотителей ФПУ-200</t>
  </si>
  <si>
    <t>Республика Карелия, г. Петрозаводск</t>
  </si>
  <si>
    <t>ПЗ-2026-00182</t>
  </si>
  <si>
    <t>Техническое обслуживание подъемных сооружений и грузоподъемных механизмов</t>
  </si>
  <si>
    <t>ПЗ-2026-00183</t>
  </si>
  <si>
    <t>ПЗ-2026-00185</t>
  </si>
  <si>
    <t>Техническое обслуживание технологического оборудования очистных сооружений</t>
  </si>
  <si>
    <t>ПЗ-2026-00186</t>
  </si>
  <si>
    <t>Техническое обслуживание систем водоочистки</t>
  </si>
  <si>
    <t>ПЗ-2026-00361</t>
  </si>
  <si>
    <t>Приобретение сертификатов технической поддержки оборудования компании производителя АО «ИнфоТеКС»</t>
  </si>
  <si>
    <t>ПЗ-2026-00474</t>
  </si>
  <si>
    <t xml:space="preserve">Техническое обслуживание систем вентиляции и кондиционирования воздуха </t>
  </si>
  <si>
    <t>Ростовская область</t>
  </si>
  <si>
    <t>ПЗ-2026-00258</t>
  </si>
  <si>
    <t>Оказание услуг по базовому сопровождению Комплекта программных средств для ведения электронной базы данных по неподлежащим опубликованию нормативно-правовым актам Банка России  и Комплекта программных средств для ведения электронной базы данных организационно-распорядительных документов</t>
  </si>
  <si>
    <t>ПЗ-2026-00259</t>
  </si>
  <si>
    <t>Оказание услуг по базовому сопровождению Интегрированной системы управления телекоммуникационными и информационными ресурсами Банка России (ИСУ ТИР)</t>
  </si>
  <si>
    <t>ПЗ-2026-00249</t>
  </si>
  <si>
    <t>Выполнение работ по выборочному капитальному ремонту объекта недвижимости Банка России</t>
  </si>
  <si>
    <t>ПЗ-2026-00334</t>
  </si>
  <si>
    <t>Республика Бурятия, г. Улан-Удэ</t>
  </si>
  <si>
    <t>ПЗ-2026-00290</t>
  </si>
  <si>
    <t>ПЗ-2026-00314</t>
  </si>
  <si>
    <t>Выполнение работ по замене систем кондиционирования воздуха в помещениях с оборудованием информационно-телекоммуникационной системы объекта Банка России</t>
  </si>
  <si>
    <t>Московская область, г.о. Клин, п. Нарынка</t>
  </si>
  <si>
    <t>ПЗ-2026-00321</t>
  </si>
  <si>
    <t>Оказание услуг по уборке помещений в здании и прилегающих территорий к зданию Банка России</t>
  </si>
  <si>
    <t>ПЗ-2026-00348</t>
  </si>
  <si>
    <t xml:space="preserve">Оказание услуг по очистке систем вентиляции </t>
  </si>
  <si>
    <t>ПЗ-2026-00343</t>
  </si>
  <si>
    <t xml:space="preserve">Выполнение работ по выборочному капитальному ремонту  </t>
  </si>
  <si>
    <t>ПЗ-2026-00032</t>
  </si>
  <si>
    <t>Выполнение работ по сохранению объекта культурного наследия (памятника истории и культуры) народов Российской Федерации</t>
  </si>
  <si>
    <t>ПЗ-2026-00526</t>
  </si>
  <si>
    <t>ПЗ-2026-00540</t>
  </si>
  <si>
    <t>Создание системы оповещения и управления эвакуацией людей при пожаре (СОУЭ) в административном здании Банка России</t>
  </si>
  <si>
    <t>ПЗ-2026-00547</t>
  </si>
  <si>
    <t>Выборочный капитальный ремонт здания, создание системы антиобледенения кровли здания, создание архитектурно-художественного освещения здания</t>
  </si>
  <si>
    <t>ПЗ-2026-00577</t>
  </si>
  <si>
    <t>Оказание услуг технической поддержки технических средств и программных продуктов сети Ведомственной телефонной связи Банка России</t>
  </si>
  <si>
    <t>ПЗ-2026-00402</t>
  </si>
  <si>
    <t>Оказание услуг по техническому обслуживанию систем холодоснабжения, вентиляции и кондиционирования воздуха</t>
  </si>
  <si>
    <t>Ставропольский край, г. Ставрополь; г. Кисловодск</t>
  </si>
  <si>
    <t>ПЗ-2026-00461</t>
  </si>
  <si>
    <t>Выполнение работ по прочистке сети наружной канализации</t>
  </si>
  <si>
    <t>ПЗ-2026-00626</t>
  </si>
  <si>
    <t>Создание системы диспетчеризации ЦТП</t>
  </si>
  <si>
    <t>ПЗ-2026-00609</t>
  </si>
  <si>
    <t>Замена лифтов нежилого здания (консолидированный объём)</t>
  </si>
  <si>
    <t>ПЗ-2026-00629</t>
  </si>
  <si>
    <t xml:space="preserve">Оказание услуг единого централизованного оператора фискальных данных </t>
  </si>
  <si>
    <t>ПЗ-2026-00627</t>
  </si>
  <si>
    <t>Замена автоматических установок газового пожаротушения на объектах Банка России</t>
  </si>
  <si>
    <t>ПЗ-2026-00628</t>
  </si>
  <si>
    <t>Выполнение работ по текущему ремонту объекта недвижимости</t>
  </si>
  <si>
    <t>Калининградская область, Зеленоградский муниципальный округ, пос. Лесной</t>
  </si>
  <si>
    <t>ПЗ-2026-00306</t>
  </si>
  <si>
    <t>Оказание услуг по базовому сопровождению программного продукта «Анкета-редактор XBRL»</t>
  </si>
  <si>
    <t>Выборочный капитальный ремонт</t>
  </si>
  <si>
    <t>ПЗ-2026-00033</t>
  </si>
  <si>
    <t>Приобретение морских контейнеров в интересах наличного денежного обращения</t>
  </si>
  <si>
    <t>ПЗ-2026-00045</t>
  </si>
  <si>
    <t>ПЗ-2026-00046</t>
  </si>
  <si>
    <t>ПЗ-2026-00054</t>
  </si>
  <si>
    <t>ПЗ-2025-02250</t>
  </si>
  <si>
    <t>ПЗ-2026-00464</t>
  </si>
  <si>
    <t>ПЗ-2026-00095</t>
  </si>
  <si>
    <t>Замена системы бесперебойного электропитания</t>
  </si>
  <si>
    <t>Орловская область, г. Орел</t>
  </si>
  <si>
    <t>ПЗ-2026-00433</t>
  </si>
  <si>
    <t>ПЗ-2026-00184</t>
  </si>
  <si>
    <t>Техническое обслуживание вентиляционных систем</t>
  </si>
  <si>
    <t>ПЗ-2026-00200</t>
  </si>
  <si>
    <t>ПЗ-2026-00202</t>
  </si>
  <si>
    <t>ПЗ-2026-00206</t>
  </si>
  <si>
    <t>Республика Бурятия, г. Кяхта</t>
  </si>
  <si>
    <t>ПЗ-2026-00209</t>
  </si>
  <si>
    <t>ПЗ-2026-00213</t>
  </si>
  <si>
    <t>Текущий ремонт нежилых помещений в здании Банка России</t>
  </si>
  <si>
    <t>Московская область,  г.о. Щелково</t>
  </si>
  <si>
    <t>ПЗ-2026-00214</t>
  </si>
  <si>
    <t>Выполнение работ по текущему ремонту служебных помещений в здании Банка России</t>
  </si>
  <si>
    <t>ПЗ-2026-00238</t>
  </si>
  <si>
    <t>ПЗ-2026-00239</t>
  </si>
  <si>
    <t>ПЗ-2026-00240</t>
  </si>
  <si>
    <t>Московская область, г.о. Власиха, п. Власиха</t>
  </si>
  <si>
    <t>ПЗ-2026-00270</t>
  </si>
  <si>
    <t>Выполнение работ по изготовлению мобильных перегородок</t>
  </si>
  <si>
    <t>Оказание услуг по техническому обслуживанию систем холодоснабжения, кондиционирования и вентиляции воздуха</t>
  </si>
  <si>
    <t>ПЗ-2026-00312</t>
  </si>
  <si>
    <t>Выполнение работ по периодическому техническому освидетельствованию баллонов модулей газового пожаротушения автоматических систем газового пожаротушения</t>
  </si>
  <si>
    <t>ПЗ-2026-00315</t>
  </si>
  <si>
    <t>Московская область, г.о. Клин, п Нарынка</t>
  </si>
  <si>
    <t>ПЗ-2026-00322</t>
  </si>
  <si>
    <t>ПЗ-2026-00368</t>
  </si>
  <si>
    <t>Приобретение оборудования для проведения мероприятий</t>
  </si>
  <si>
    <t>ПЗ-2026-00443</t>
  </si>
  <si>
    <t>Оснащение механизированных кладовых   паллетами и стойками</t>
  </si>
  <si>
    <t>ПЗ-2026-00528</t>
  </si>
  <si>
    <t>ПЗ-2026-00487</t>
  </si>
  <si>
    <t>Выполнение проектно-изыскательских и строительно-монтажных работ на объекте недвижимости (помещения медицинского назначения)</t>
  </si>
  <si>
    <t>ПЗ-2026-00598</t>
  </si>
  <si>
    <t xml:space="preserve">Оказание услуг по эксплуатационно-техническому обслуживанию и ремонту волоконно-оптических и медных кабельных линий связи </t>
  </si>
  <si>
    <t>Воронежская область, г.Воронеж</t>
  </si>
  <si>
    <t>ПЗ-2026-00509</t>
  </si>
  <si>
    <t>Оказание услуг по техническому обслуживанию систем теплоснабжения, водоснабжения, водоотведения комплекса зданий</t>
  </si>
  <si>
    <t>ПЗ-2026-00515</t>
  </si>
  <si>
    <t>Оказание услуг по базовому сопровождению программного продукта «АРМ для проверки подлинности и просмотра документов, удостоверенных ЭЦП ФНС России»</t>
  </si>
  <si>
    <t>ПЗ-2026-00603</t>
  </si>
  <si>
    <t>Оказание услуг по безвендорной технической поддержке технических средств</t>
  </si>
  <si>
    <t>ПЗ-2026-00041</t>
  </si>
  <si>
    <t>Оказание услуг по разработке программы экологического контроля</t>
  </si>
  <si>
    <t>ПЗ-2026-00034</t>
  </si>
  <si>
    <t xml:space="preserve">Выборочный капитальный ремонт в части замены лифта </t>
  </si>
  <si>
    <t>ПЗ-2026-00037</t>
  </si>
  <si>
    <t>Выборочный капитальный ремонт здания</t>
  </si>
  <si>
    <t>ПЗ-2026-00039</t>
  </si>
  <si>
    <t>Приобретение мебели для офисных и рабочих помещений</t>
  </si>
  <si>
    <t>ПЗ-2026-00044</t>
  </si>
  <si>
    <t>ПЗ-2026-00058</t>
  </si>
  <si>
    <t>Выполнение работ по текущему ремонту фасада, ремонту крыльца главного входа здания Банка России</t>
  </si>
  <si>
    <t>Брянская область, г. Брянск</t>
  </si>
  <si>
    <t>ПЗ-2026-00401</t>
  </si>
  <si>
    <t>Выборочный капитальный ремонт фасадов объекта недвижимости</t>
  </si>
  <si>
    <t>ПЗ-2026-00469</t>
  </si>
  <si>
    <t>Выполнение работ по создания аварийного освещения путей эвакуации в административном здании</t>
  </si>
  <si>
    <t>Выполнение работ по выборочному капитальному ремонту административного здания</t>
  </si>
  <si>
    <t>ПЗ-2026-00160</t>
  </si>
  <si>
    <t xml:space="preserve">Выполнение работ по текущему ремонту служебных помещений в зданиях полевого учреждения Банка России
</t>
  </si>
  <si>
    <t>Ростовская область, г. Ростов-на Дону</t>
  </si>
  <si>
    <t>ПЗ-2026-00187</t>
  </si>
  <si>
    <t>Поставка электротехнических расходных материалов</t>
  </si>
  <si>
    <t>ПЗ-2026-00273</t>
  </si>
  <si>
    <t xml:space="preserve">Выполнение работ по созданию с целью замены лифта пассажирского </t>
  </si>
  <si>
    <t>ПЗ-2026-00241</t>
  </si>
  <si>
    <t>ПЗ-2026-00243</t>
  </si>
  <si>
    <t>Московская область, г.о. Чехов, г. Чехов</t>
  </si>
  <si>
    <t>ПЗ-2026-00244</t>
  </si>
  <si>
    <t>Выполнение работ по текущему ремонту на объектах Банка России</t>
  </si>
  <si>
    <t>Московская область, г.о. Истра, г. Истра</t>
  </si>
  <si>
    <t>ПЗ-2026-00247</t>
  </si>
  <si>
    <t>г. Москва, г. Санкт-Петербург, Республика Татарстан,  г. Казань, Пермский край, г. Пермь</t>
  </si>
  <si>
    <t>ПЗ-2026-00318</t>
  </si>
  <si>
    <t>Республика Дагестан, г. Махачкала</t>
  </si>
  <si>
    <t>ПЗ-2026-00308</t>
  </si>
  <si>
    <t>Поставка технологического оборудования для подразделения общественного питания</t>
  </si>
  <si>
    <t>ПЗ-2026-00493</t>
  </si>
  <si>
    <t>ПЗ-2026-00527</t>
  </si>
  <si>
    <t>Владимирская область, г.Владимир</t>
  </si>
  <si>
    <t>ПЗ-2026-00490</t>
  </si>
  <si>
    <t>Замена системы кондиционирования воздуха в технологических помещениях нежилого здания - учреждения</t>
  </si>
  <si>
    <t>ПЗ-2026-00583</t>
  </si>
  <si>
    <t>Оказание услуг по базовому сопровождению программного комплекса Smeta.Ru</t>
  </si>
  <si>
    <t>ПЗ-2026-00502</t>
  </si>
  <si>
    <t>Поставка и сборка мебели</t>
  </si>
  <si>
    <t>ПЗ-2026-00510</t>
  </si>
  <si>
    <t>Оказание услуг по эксплуатационному обслуживанию зданий, сооружений, инженерных систем, сетей и оборудования</t>
  </si>
  <si>
    <t>ПЗ-2026-00552</t>
  </si>
  <si>
    <t>Выполнение работ по созданию системы аудио и видео сопровождения</t>
  </si>
  <si>
    <t>ПЗ-2026-00049</t>
  </si>
  <si>
    <t>Выполнение работ по техническому обслуживанию автоматических систем газового пожаротушения (АСГПТ)</t>
  </si>
  <si>
    <t>ПЗ-2026-00020</t>
  </si>
  <si>
    <t>Выполнение работ по разработке технического заключения о состоянии конструкции кровель зданий Банка России</t>
  </si>
  <si>
    <t>ПЗ-2026-00031</t>
  </si>
  <si>
    <t>ПЗ-2026-00418</t>
  </si>
  <si>
    <t xml:space="preserve">Выполнение работ по выборочному капитальному ремонту административного здания 
</t>
  </si>
  <si>
    <t xml:space="preserve">Республика Башкортостан, г. Уфа
</t>
  </si>
  <si>
    <t>ПЗ-2026-00291</t>
  </si>
  <si>
    <t>Выполнение работ по реконструкции сетей водоснабжения</t>
  </si>
  <si>
    <t>ПЗ-2026-00399</t>
  </si>
  <si>
    <t>ПЗ-2026-00009</t>
  </si>
  <si>
    <t xml:space="preserve">Оказание комплекса услуг по уборке помещений и прилегающих территорий </t>
  </si>
  <si>
    <t>Костромская область, г. Кострома</t>
  </si>
  <si>
    <t>ПЗ-2026-00467</t>
  </si>
  <si>
    <t>Выполнение работ по созданию мультизональной системы кондиционирования</t>
  </si>
  <si>
    <t>ПЗ-2026-00326</t>
  </si>
  <si>
    <t>ПЗ-2026-00409</t>
  </si>
  <si>
    <t>Оказание услуг по оценке соответствия лифтов и платформ подъемных для инвалидов в форме периодического технического освидетельствования</t>
  </si>
  <si>
    <t>ПЗ-2026-00040</t>
  </si>
  <si>
    <t>Оказание услуг по техническому обслуживанию и выполнение работ по ремонту АСПТ, средств по обеспечению пожарной безопасности, внутреннего противопожарного водопровода</t>
  </si>
  <si>
    <t>ПЗ-2026-00067</t>
  </si>
  <si>
    <t>Оказание комплекса услуг по уборке помещений и прилегающих территорий на объектах Банка России</t>
  </si>
  <si>
    <t>ПЗ-2026-00150</t>
  </si>
  <si>
    <t>Закупка аккумуляторных батарей и выполнение работ по их замене в источниках бесперебойного питания и дизель - генераторных установках (консолидированный объем)</t>
  </si>
  <si>
    <t>ПЗ-2026-00188</t>
  </si>
  <si>
    <t>Поставка чистящих, моющих, дезинфицирующих и расходных средств</t>
  </si>
  <si>
    <t>ПЗ-2026-00189</t>
  </si>
  <si>
    <t>Оказание услуг по проведению лабораторно-инструментальных исследований (СЭС)</t>
  </si>
  <si>
    <t>ПЗ-2026-00265</t>
  </si>
  <si>
    <t>ПЗ-2026-00579</t>
  </si>
  <si>
    <t>Оказание услуг по базовому сопровождению УИС ПП</t>
  </si>
  <si>
    <t>ПЗ-2026-00581</t>
  </si>
  <si>
    <t>Оказание услуг по базовому сопровождению ПП «Ведение метаданных и статической информации для СППР»</t>
  </si>
  <si>
    <t>ПЗ-2026-00592</t>
  </si>
  <si>
    <t>ПЗ-2026-00535</t>
  </si>
  <si>
    <t>Оказание услуг по базовому сопровождению ПП "Обеспечение торгов на внутреннем валютном рынке"</t>
  </si>
  <si>
    <t>ПЗ-2026-00580</t>
  </si>
  <si>
    <t>ПЗ-2026-00554</t>
  </si>
  <si>
    <t>Оказание услуг по техническому обслуживанию линейно-кабельных сооружений связи, включая аварийно-восстановительные работы</t>
  </si>
  <si>
    <t>ПЗ-2026-00582</t>
  </si>
  <si>
    <t>Приобретение права использования программы для ЭВМ «Контур.Экстерн» API-лицензия</t>
  </si>
  <si>
    <t>ПЗ-2026-00587</t>
  </si>
  <si>
    <t>Оказание услуг по базовому сопровождению ИВС "Банк России (Лицензирование и аудит)".</t>
  </si>
  <si>
    <t>ПЗ-2026-00586</t>
  </si>
  <si>
    <t>Оказание  услуг доступа к сети Интернет</t>
  </si>
  <si>
    <t>ПЗ-2026-00595</t>
  </si>
  <si>
    <t>Оказание услуг по базовому сопровождению Автоматизированной системы «Информационно-библиотечный комплекс» (АС ИБК)</t>
  </si>
  <si>
    <t>ПЗ-2026-00529</t>
  </si>
  <si>
    <t>Приобретение права использования и оказание услуг стандартной технической поддержки программного продукта «Витрина Данных Регуляторов Финансовых Рынков» (версия 2.0).</t>
  </si>
  <si>
    <t>ПЗ-2026-00335</t>
  </si>
  <si>
    <t>Оказание услуг по техническому обслуживанию системы автоматического газового пожаротушения</t>
  </si>
  <si>
    <t>ПЗ-2026-00557</t>
  </si>
  <si>
    <t>Поставка расходных материалов, оборудования и инвентаря для сферы информатизации</t>
  </si>
  <si>
    <t>Дальневосточный федеральный округ</t>
  </si>
  <si>
    <t>ПЗ-2026-00468</t>
  </si>
  <si>
    <t>ПЗ-2026-00331</t>
  </si>
  <si>
    <t>Оказание услуг по техническому обслуживанию и ремонту систем вентиляции и кондиционирования воздуха</t>
  </si>
  <si>
    <t>ПЗ-2026-00406</t>
  </si>
  <si>
    <t>Оказание услуг по содержанию прилегающих территорий</t>
  </si>
  <si>
    <t>ПЗ-2026-00555</t>
  </si>
  <si>
    <t>Оказание услуг по базовому сопровождению Системы аналитической обработки информации, формируемой в рамках мониторинга предприятий Банком России (Система "СКИФ-Аналитик")</t>
  </si>
  <si>
    <t>ПЗ-2026-00548</t>
  </si>
  <si>
    <t>Оказание услуг по базовому сопровождению программных продуктов Системы поддержки принятия решений по операциям на финансовых рынках</t>
  </si>
  <si>
    <t>ПЗ-2026-00027</t>
  </si>
  <si>
    <t>ПЗ-2026-00585</t>
  </si>
  <si>
    <t>Оказание услуг по базовому сопровождению программных продуктов Системы «Оформление документов и контроль расчетов по операциям Банка России на ЕТС» (ПП Системы ОДиКР)</t>
  </si>
  <si>
    <t>ПЗ-2026-00210</t>
  </si>
  <si>
    <t>Оказание услуг по эксплуатации бойлерных установок зданий</t>
  </si>
  <si>
    <t>ПЗ-2026-00565</t>
  </si>
  <si>
    <t>Оказание услуг по технической поддержке программных продуктов прикладной платформы "Единое хранилище данных Банка России"</t>
  </si>
  <si>
    <t>ПЗ-2026-00588</t>
  </si>
  <si>
    <t xml:space="preserve">Оказание услуг по базовому сопровождению ПП Системы поддержки принятия решений по операциям на финансовых рынках </t>
  </si>
  <si>
    <t>ПЗ-2026-00593</t>
  </si>
  <si>
    <t xml:space="preserve">Оказание услуг по базовому сопровождению комплекса функциональных подсистем «Анализ, моделирование и прогнозирование экономических процессов в Российской Федерации» (КФП «Анализ и Прогноз») </t>
  </si>
  <si>
    <t>ПЗ-2026-00536</t>
  </si>
  <si>
    <t>Оказание услуг по базовому сопровождению программных продуктов ИВС "Банк России (Ценные бумаги)"</t>
  </si>
  <si>
    <t>ПЗ-2026-00022</t>
  </si>
  <si>
    <t>Приобретение технических средств</t>
  </si>
  <si>
    <t>ПЗ-2026-00078</t>
  </si>
  <si>
    <t>ПЗ-2026-00075</t>
  </si>
  <si>
    <t>Оказание консультационных услуг по теме "Запуск и поддержка Agile команд"</t>
  </si>
  <si>
    <t>ПЗ-2026-00077</t>
  </si>
  <si>
    <t>Оказание образовательных (консультационных) услуг по тематике "МСФО (IFRS) 16. Аренда"</t>
  </si>
  <si>
    <t>ПЗ-2026-00105</t>
  </si>
  <si>
    <t>ПЗ-2026-00435</t>
  </si>
  <si>
    <t>ПЗ-2026-00130</t>
  </si>
  <si>
    <t>Оказание образовательных услуг по теме "Администрирование информационной безопасности (I уровень). Блок 1"</t>
  </si>
  <si>
    <t>ПЗ-2026-00267</t>
  </si>
  <si>
    <t>Оказание услуг по комплексной уборке помещений и прилегающей территории</t>
  </si>
  <si>
    <t>ПЗ-2026-00462</t>
  </si>
  <si>
    <t>Поставка дизельного топлива для отопления зданий</t>
  </si>
  <si>
    <t>ПЗ-2026-00307</t>
  </si>
  <si>
    <t>ПЗ-2026-00317</t>
  </si>
  <si>
    <t>Оказание услуг по проведению измерений, испытаний и замеров электрооборудования</t>
  </si>
  <si>
    <t>ПЗ-2026-00320</t>
  </si>
  <si>
    <t>Поставка средств защиты информации разработки ООО «Код безопасности» в интересах структурных подразделений Банка России</t>
  </si>
  <si>
    <t>ПЗ-2026-00385</t>
  </si>
  <si>
    <t>Изготовление и поставка типографской продукции</t>
  </si>
  <si>
    <t>Поставка расходных материалов для лаборатории в интересах Многопрофильного медицинского центра Банка России</t>
  </si>
  <si>
    <t>ПЗ-2026-00455</t>
  </si>
  <si>
    <t>Поставка белья медицинского назначения в интересах Многопрофильного медицинского центра Банка России</t>
  </si>
  <si>
    <t>ПЗ-2026-00451</t>
  </si>
  <si>
    <t>Выполнение полиграфических работ по печати тиражей журнала «Деньги и кредит» на русском и английском языках</t>
  </si>
  <si>
    <t>ПЗ-2026-00482</t>
  </si>
  <si>
    <t>Поставка спецодежды, обуви и других средств индивидуальной защиты</t>
  </si>
  <si>
    <t>ПЗ-2026-00541</t>
  </si>
  <si>
    <t>Оказание услуг по техническому обслуживанию и ремонту пассажирских и малых грузовых лифтов, грузоподъемных механизмов и диспетчерского оборудования</t>
  </si>
  <si>
    <t>ПЗ-2026-00546</t>
  </si>
  <si>
    <t xml:space="preserve">Поставка продуктов питания (кондитерские изделия) </t>
  </si>
  <si>
    <t>Краснодаркий край, г. Краснодар</t>
  </si>
  <si>
    <t>ПЗ-2026-00622</t>
  </si>
  <si>
    <t>ПЗ-2026-00089</t>
  </si>
  <si>
    <t xml:space="preserve">
Оказание образовательных (консультационных) услуг по теме "Этические нормы делового поведения"</t>
  </si>
  <si>
    <t>ПЗ-2026-00073</t>
  </si>
  <si>
    <t>ПЗ-2026-00074</t>
  </si>
  <si>
    <t>ПЗ-2026-00076</t>
  </si>
  <si>
    <t>Оказание образовательных (консультационных)  услуг по теме  "Основы и практика внутреннего аудита"</t>
  </si>
  <si>
    <t>ПЗ-2026-00304</t>
  </si>
  <si>
    <t>Выполнение работ по техническому обслуживанию и ремонту технических средств автоматических систем пожаротушения (АСПТ) и систем противопожарной защиты (СПЗ)</t>
  </si>
  <si>
    <t>ПЗ-2026-00345</t>
  </si>
  <si>
    <t>ПЗ-2026-00104</t>
  </si>
  <si>
    <t>Оказание образовательных (консультационных) услуг по теме "Обеспечение информационной безопасности с использованием продуктов Лаборатории Касперского"</t>
  </si>
  <si>
    <t>ПЗ-2026-00205</t>
  </si>
  <si>
    <t>Поставка средств гражданской обороны</t>
  </si>
  <si>
    <t>ПЗ-2026-00134</t>
  </si>
  <si>
    <t>Оказание образовательных (консультационных) услуг по теме "Инструменты управления ИТ"</t>
  </si>
  <si>
    <t>ПЗ-2026-00226</t>
  </si>
  <si>
    <t>ПЗ-2026-00272</t>
  </si>
  <si>
    <t>Кемеровская область, г. Кемерово, г. Новокузнецк</t>
  </si>
  <si>
    <t>ПЗ-2026-00236</t>
  </si>
  <si>
    <t>ПЗ-2026-00349</t>
  </si>
  <si>
    <t>ПЗ-2026-00477</t>
  </si>
  <si>
    <t>Поставка модулей памяти</t>
  </si>
  <si>
    <t>ПЗ-2026-00292</t>
  </si>
  <si>
    <t>ПЗ-2026-00311</t>
  </si>
  <si>
    <t>Оказание услуг по обращению с отходами производства и потребления III-V классов опасности</t>
  </si>
  <si>
    <t>ПЗ-2026-00386</t>
  </si>
  <si>
    <t>Поставка электротехнических материалов, электротехнических изделий и комплектующих к ним</t>
  </si>
  <si>
    <t>ПЗ-2026-00574</t>
  </si>
  <si>
    <t>ПЗ-2026-00415</t>
  </si>
  <si>
    <t>Оказание услуг  по техническому обслуживанию и ремонту систем кондиционирования и приточно-вытяжной вентиляции</t>
  </si>
  <si>
    <t>ПЗ-2026-00133</t>
  </si>
  <si>
    <t>Оказание образовательных услуг по теме "Эконометрика и методы продвинутой аналитики"</t>
  </si>
  <si>
    <t>ПЗ-2026-00195</t>
  </si>
  <si>
    <t>ПЗ-2026-00230</t>
  </si>
  <si>
    <t>Оказание образовательных (консультационных) услуг по теме "Специалист по тестированию на проникновение"</t>
  </si>
  <si>
    <t>ПЗ-2026-00278</t>
  </si>
  <si>
    <t>Оказание образовательных услуг по дополнительной профессиональной программе  профессиональной переподготовки  для получения квалификации "Специалист по пожарной профилактике"</t>
  </si>
  <si>
    <t>ПЗ-2026-00521</t>
  </si>
  <si>
    <t>Чукотский АО, г. Анадырь</t>
  </si>
  <si>
    <t>ПЗ-2026-00457</t>
  </si>
  <si>
    <t>Оказание услуг по содержанию и уборке зданий, помещений и территорий</t>
  </si>
  <si>
    <t>Ямало-Ненецкий автономный округ, г. Салехард</t>
  </si>
  <si>
    <t>ПЗ-2026-00494</t>
  </si>
  <si>
    <t>Оказание образовательных (консультационных) услуг по теме "Прикладное использование ИИ в HR, T&amp;D и оценке персонала"</t>
  </si>
  <si>
    <t>ПЗ-2026-00538</t>
  </si>
  <si>
    <t>Выполнение работ по текущему ремонту зданий Банка России</t>
  </si>
  <si>
    <t>ПЗ-2026-00048</t>
  </si>
  <si>
    <t>Выполнение работ по текущему ремонту административного здания с ограждением</t>
  </si>
  <si>
    <t>ПЗ-2026-00615</t>
  </si>
  <si>
    <t>Поставка ноутбуков категории “Мобильная рабочая станция”</t>
  </si>
  <si>
    <t>ПЗ-2026-00224</t>
  </si>
  <si>
    <t>Оказание образовательных (консультационных) услуг по теме "Эксплуатация оборудования AVAYA"</t>
  </si>
  <si>
    <t>ПЗ-2026-00092</t>
  </si>
  <si>
    <t>Поставка дизельного топлива</t>
  </si>
  <si>
    <t>ПЗ-2026-00132</t>
  </si>
  <si>
    <t>Оказание образовательных (консультационных) услуг по теме "Применение искусственного интеллекта  в разработке ПО"</t>
  </si>
  <si>
    <t>ПЗ-2026-00168</t>
  </si>
  <si>
    <t>Оказание консультационных услуг по теме "Ремонт и обслуживание замковых устройств"</t>
  </si>
  <si>
    <t>Оказание образовательных (консультационных) услуг по теме "Визуализация данных и информационные панели (Dashboard)"</t>
  </si>
  <si>
    <t>ПЗ-2026-00177</t>
  </si>
  <si>
    <t>Оказание образовательных (консультационных) услуг по теме "Работа с  MS Share Point 2010/2013"</t>
  </si>
  <si>
    <t>ПЗ-2026-00178</t>
  </si>
  <si>
    <t>Оказание образовательных (консультационных) услуг по теме "Управление проектами с помощью MS  Project 2013 и MS  Project Server 2013 "</t>
  </si>
  <si>
    <t>ПЗ-2026-00229</t>
  </si>
  <si>
    <t>Оказание образовательных (консультационных) услуг по теме "Специалист по безопасной разработке приложений"</t>
  </si>
  <si>
    <t>ПЗ-2026-00228</t>
  </si>
  <si>
    <t>Оказание образовательных (консультационных) услуг по теме "Сертифицированный этичный хакер"</t>
  </si>
  <si>
    <t>ПЗ-2026-00227</t>
  </si>
  <si>
    <t>Оказание образовательных услуг по теме "Применение ИИ для решения бизнес-задач, в том числе во внутреннем аудите, управлении рисками и внутреннем контроле"</t>
  </si>
  <si>
    <t>ПЗ-2026-00225</t>
  </si>
  <si>
    <t>Оказание образовательных (консультационных) услуг по теме "Обеспечение информационной безопасности с использованием продуктов UserGate"</t>
  </si>
  <si>
    <t>ПЗ-2026-00223</t>
  </si>
  <si>
    <t>ПЗ-2026-00221</t>
  </si>
  <si>
    <t>ПЗ-2026-00215</t>
  </si>
  <si>
    <t>ПЗ-2026-00333</t>
  </si>
  <si>
    <t>ПЗ-2026-00245</t>
  </si>
  <si>
    <t>Оказание образовательных (консультационных) услуг по теме "OSINT"</t>
  </si>
  <si>
    <t>г. Москва, г. Санкт-Петербург</t>
  </si>
  <si>
    <t>ПЗ-2026-00280</t>
  </si>
  <si>
    <t>Оказание образовательных (консультационных) услуг по теме "Обеспечение информационной безопасности с использованием продуктов Кода безопасности"</t>
  </si>
  <si>
    <t>ПЗ-2026-00373</t>
  </si>
  <si>
    <t>Оказание образовательных (консультационных) услуг по теме "Работа с системами управления  базами данных MS Office Access 2013"</t>
  </si>
  <si>
    <t>г.Москва, Московская область, г.Одинцово</t>
  </si>
  <si>
    <t>ПЗ-2026-00413</t>
  </si>
  <si>
    <t xml:space="preserve">Оказание услуг по комплексной уборке прилегающей территории  и внутренних помещений </t>
  </si>
  <si>
    <t>ПЗ-2026-00458</t>
  </si>
  <si>
    <t xml:space="preserve">Оказание услуг по комплексной уборке внутренних помещений, уборке прилегающей территории </t>
  </si>
  <si>
    <t>Тюменская область, г. Тюмень ; Ямало-Ненецкий автономный округ, г. Надым; Ханты-мансийский автономный округ - Югра, г. Сургут, г. Нижневартовск</t>
  </si>
  <si>
    <t>ПЗ-2026-00137</t>
  </si>
  <si>
    <t>ПЗ-2026-00176</t>
  </si>
  <si>
    <t>ПЗ-2026-00194</t>
  </si>
  <si>
    <t>ПЗ-2026-00353</t>
  </si>
  <si>
    <t>Томская область, г. Томск</t>
  </si>
  <si>
    <t>ПЗ-2026-00559</t>
  </si>
  <si>
    <t>Оказание образовательных (консультационных) услуг по теме "Современные методы управления данными (Kafka)"</t>
  </si>
  <si>
    <t>ПЗ-2026-00575</t>
  </si>
  <si>
    <t>Оказание образовательных (консультационных) услуг по теме "Курсы  Linux (Astra Linux) "</t>
  </si>
  <si>
    <t>ПЗ-2026-00167</t>
  </si>
  <si>
    <t>Оказание образовательных (консультационных) услуг по теме "Использование Power Query и Power Pivot. Базовый курс"</t>
  </si>
  <si>
    <t>ПЗ-2026-00218</t>
  </si>
  <si>
    <t>Оказание образовательных (консультационных) услуг по теме "Курсы Oracle"</t>
  </si>
  <si>
    <t>ПЗ-2026-00217</t>
  </si>
  <si>
    <t>Оказание образовательных (консультационных) услуг по теме "Искусственный интеллект и машинное обучение"</t>
  </si>
  <si>
    <t>ПЗ-2026-00216</t>
  </si>
  <si>
    <t>ПЗ-2026-00279</t>
  </si>
  <si>
    <t>Оказание образовательных (консультационных) услуг по теме "Дизайн и управление базами данных"</t>
  </si>
  <si>
    <t>ПЗ-2026-00534</t>
  </si>
  <si>
    <t>Оказание образовательных (консультационных) услуг по теме "Современные методы управления данными (Data Platform)"</t>
  </si>
  <si>
    <t>ПЗ-2026-00576</t>
  </si>
  <si>
    <t>Поставка оборудования, изделий, материалов для осуществления сантехнических и общестроительных работ</t>
  </si>
  <si>
    <t>ПЗ-2026-00013</t>
  </si>
  <si>
    <t xml:space="preserve">Оказание услуг по сбору и транспортированию отходов от резки денежных знаков (банкнот) с последующей их передачей на утилизацию (обезвреживание)
</t>
  </si>
  <si>
    <t>ПЗ-2026-00103</t>
  </si>
  <si>
    <t>ПЗ-2026-00430</t>
  </si>
  <si>
    <t>Выполнение работ по техническому обслуживанию и ремонту технологического и холодильного оборудования</t>
  </si>
  <si>
    <t>ПЗ-2026-00222</t>
  </si>
  <si>
    <t>Оказание образовательных (консультационных) услуг по теме "Система хранения данных Brocade"</t>
  </si>
  <si>
    <t>ПЗ-2026-00220</t>
  </si>
  <si>
    <t>Оказание образовательных (консультационных) услуг по теме "Курсы Microsoft"</t>
  </si>
  <si>
    <t>ПЗ-2026-00219</t>
  </si>
  <si>
    <t>ПЗ-2026-00338</t>
  </si>
  <si>
    <t xml:space="preserve">Оказание  комплексных услуг по уборке помещений и территории </t>
  </si>
  <si>
    <t>ПЗ-2026-00246</t>
  </si>
  <si>
    <t>Оказание образовательных услуг по теме "Прикладная эконометрика и анализ временных рядов для макроэкономического моделирования. Продвинутый уровень"</t>
  </si>
  <si>
    <t>ПЗ-2026-00283</t>
  </si>
  <si>
    <t>ПЗ-2026-00403</t>
  </si>
  <si>
    <t xml:space="preserve">Оказание услуг по  стирке, глажению, химической чистке белья, спецодежды и других текстильных изделий
</t>
  </si>
  <si>
    <t>ПЗ-2026-00431</t>
  </si>
  <si>
    <t>Поставка строительных материалов</t>
  </si>
  <si>
    <t>ПЗ-2026-00476</t>
  </si>
  <si>
    <t>Выполнение работ по техническому обслуживанию и ремонту инженерных систем и оборудования теплоснабжения, водоснабжения, канализации, теплотрасс</t>
  </si>
  <si>
    <t>ПЗ-2026-00138</t>
  </si>
  <si>
    <t>ПЗ-2026-00149</t>
  </si>
  <si>
    <t>ПЗ-2026-00173</t>
  </si>
  <si>
    <t>Оказание образовательных (консультационных) услуг по теме "Анализ и визуализация данных c использованием Power Pivot и Power View в среде Microsoft Excel  2013"</t>
  </si>
  <si>
    <t>ПЗ-2026-00181</t>
  </si>
  <si>
    <t>Оказание образовательных (консультационных) услуг по теме "Visual Basic for Applications"</t>
  </si>
  <si>
    <t>ПЗ-2026-00175</t>
  </si>
  <si>
    <t>ПЗ-2026-00090</t>
  </si>
  <si>
    <t>Выполнение работ по текущему ремонту административного здания</t>
  </si>
  <si>
    <t>ПЗ-2026-00091</t>
  </si>
  <si>
    <t>Оказание услуг по проведению тренинговых блоков</t>
  </si>
  <si>
    <t>ПЗ-2026-00412</t>
  </si>
  <si>
    <t>Оказание услуг по комплексной уборке помещений и прилегающих территорий</t>
  </si>
  <si>
    <t>ПЗ-2026-00342</t>
  </si>
  <si>
    <t>ПЗ-2026-00511</t>
  </si>
  <si>
    <t xml:space="preserve">Выполнение работ по текущему ремонту объекта недвижимости </t>
  </si>
  <si>
    <t>ПЗ-2026-00268</t>
  </si>
  <si>
    <t>ПЗ-2026-00281</t>
  </si>
  <si>
    <t>ПЗ-2026-00410</t>
  </si>
  <si>
    <t>Оказание комплекса услуг по уборке помещений</t>
  </si>
  <si>
    <t>Годовой план закупок Банка России на 2026 год</t>
  </si>
  <si>
    <t>Выполнение работ по замене системы оповещения и управления эвакуацией людей</t>
  </si>
  <si>
    <t>Выполнение работ по ремонту Архитектурно-художественного освещения фасадов</t>
  </si>
  <si>
    <t>ПЗ-2026-00030</t>
  </si>
  <si>
    <t>Оказание услуг по организации и проведению ежегодного онлайн-зачета по финансовой грамотности</t>
  </si>
  <si>
    <t>ПЗ-2026-00631</t>
  </si>
  <si>
    <t>Поставка серверов для аппаратно-программных комплексов на базе счётно-сортировальных машин</t>
  </si>
  <si>
    <t>Выполнение работ по текущему ремонту нежилых помещений в здании Банка России</t>
  </si>
  <si>
    <t>Оказание услуг по базовому сопровождению Подсистемы комплексного анализа региональной экономики (ПКА «Регион»)</t>
  </si>
  <si>
    <t>Оказание консультационных услуг по теме "Оптимизация рабочих задач с применением генеративного ИИ"</t>
  </si>
  <si>
    <t>Оказание образовательных (консультационных) услуг по теме "Обеспечение безопасности территориальных учреждений Банка России инженерно-техническими средствами охраны"</t>
  </si>
  <si>
    <t>Оказание образовательных (консультационных) услуг по теме "Цифровые технологии"</t>
  </si>
  <si>
    <t>Оказание образовательных услуг в индивидуальном формате по иностранным языкам европейской группы (английский, немецкий, французский, испанский)</t>
  </si>
  <si>
    <t>Оказание образовательных (консультационных) услуг по теме "Подготовка эффективных управленческих отчетов"</t>
  </si>
  <si>
    <t>Оказание услуг по проведению проверки профессиональных знаний и навыков персонала Банка России в области ИТ-эксплуатации</t>
  </si>
  <si>
    <t>ПЗ-2026-00072</t>
  </si>
  <si>
    <t>Поставка оборудования для столовой</t>
  </si>
  <si>
    <t>ПЗ-2026-00642</t>
  </si>
  <si>
    <t>Выполнение работ по развитию Сервиса коммуникаций на объектах Московского региона</t>
  </si>
  <si>
    <t>ПЗ-2026-00640</t>
  </si>
  <si>
    <t>Выполнение работ по созданию модулей MAN, LAN, DC</t>
  </si>
  <si>
    <t xml:space="preserve"> Северо-Западный федеральный округ</t>
  </si>
  <si>
    <t>ПЗ-2026-00639</t>
  </si>
  <si>
    <t>Выполнение работ по созданию модулей LAN на объектах Московского региона</t>
  </si>
  <si>
    <t>ПЗ-2026-00670</t>
  </si>
  <si>
    <t>ПЗ-2026-00305</t>
  </si>
  <si>
    <t>Приобретение расходных материалов для обеспечения пропускного и внутриобъектового режимов</t>
  </si>
  <si>
    <t>ПЗ-2026-00680</t>
  </si>
  <si>
    <t>Оказание услуг по пылевой и жировой очистке воздуховодов систем вентиляции, теплохолодоснабжения и кондиционирования зданий</t>
  </si>
  <si>
    <t>ПЗ-2026-00648</t>
  </si>
  <si>
    <t>Оказание услуг по техническому обслуживанию замков дверей и окон на объектах Банка России</t>
  </si>
  <si>
    <t>ПЗ-2026-00302</t>
  </si>
  <si>
    <t xml:space="preserve">Выполнение работ по замене системы кондиционирования воздуха </t>
  </si>
  <si>
    <t>ПЗ-2026-00667</t>
  </si>
  <si>
    <t>Замена системы оповещения и управления эвакуацией людей при пожаре (СОУЭ)</t>
  </si>
  <si>
    <t>ПЗ-2026-00689</t>
  </si>
  <si>
    <t>Оказание комплекса услуг по эксплуатации, техническому обслуживанию опасных производственных объектов III - IV класса опасности Центрального банка Российской Федерации</t>
  </si>
  <si>
    <t>ПЗ-2026-00694</t>
  </si>
  <si>
    <t>Проведение кадастровых работ по объектам капитального строительства</t>
  </si>
  <si>
    <t>ПЗ-2026-00065</t>
  </si>
  <si>
    <t>Поставка кухонного оборудования</t>
  </si>
  <si>
    <t>ПЗ-2026-00096</t>
  </si>
  <si>
    <t>Поставка кондиционеров</t>
  </si>
  <si>
    <t>ПЗ-2026-00651</t>
  </si>
  <si>
    <t>Оказание услуг по содержанию, обслуживанию и обследованию зданий и сооружений</t>
  </si>
  <si>
    <t>ПЗ-2026-00656</t>
  </si>
  <si>
    <t>Приобретение прав использования программных продуктов и сертификатов на техническую поддержку для Исследовательского стенда анализа и верификации уязвимостей программного обеспечения (Стенд АиВУ)</t>
  </si>
  <si>
    <t>ПЗ-2026-00666</t>
  </si>
  <si>
    <t>ПЗ-2026-00658</t>
  </si>
  <si>
    <t>ПЗ-2026-00645</t>
  </si>
  <si>
    <t>Выполнение работ по созданию системы кондиционирования воздуха в помещении с оборудованием информационно-телекоммуникационной системы объекта Банка России</t>
  </si>
  <si>
    <t>Выполнение работ по замене систем бесперебойного электропитания на объекте Банка России</t>
  </si>
  <si>
    <t>ПЗ-2026-00668</t>
  </si>
  <si>
    <t>Выполнение работ по капитальному ремонту объекта Банка России</t>
  </si>
  <si>
    <t>г.  Москва</t>
  </si>
  <si>
    <t>ПЗ-2026-00691</t>
  </si>
  <si>
    <t>Выполнение работ по замене систем общего электроснабжения на объекте Банка России</t>
  </si>
  <si>
    <t>Московская область, городской округ Клин, п Нарынка</t>
  </si>
  <si>
    <t>ПЗ-2026-00653</t>
  </si>
  <si>
    <t>Поставка серверного оборудования</t>
  </si>
  <si>
    <t>ПЗ-2026-00657</t>
  </si>
  <si>
    <t>Выполнение работ по внедрению комплексного ИТ решения для прикладной платформы «Единое хранилище данных» Банка России в части инструмента хранения и обработки данных и комплекса технических средств</t>
  </si>
  <si>
    <t>ПЗ-2026-00665</t>
  </si>
  <si>
    <t>Приобретение расходных материалов для эксплуатации структурированных кабельных систем (СКС) на объектах Банка России</t>
  </si>
  <si>
    <t>ПЗ-2026-00681</t>
  </si>
  <si>
    <t>Оказание услуг по обеспечению Сервиса Wi-Fi на объектах центрального аппарата (ЦА) Банка России</t>
  </si>
  <si>
    <t>ПЗ-2026-00669</t>
  </si>
  <si>
    <t>Ивановская область, г. Иваново</t>
  </si>
  <si>
    <t>ПЗ-2026-00671</t>
  </si>
  <si>
    <t>Оказание услуг по базовому сопровождению программного продукта «Конвертер»</t>
  </si>
  <si>
    <t>ПЗ-2026-00696</t>
  </si>
  <si>
    <t>Выполнение работ по созданию системы противотаранной защиты здания</t>
  </si>
  <si>
    <t>В процесе проведения</t>
  </si>
  <si>
    <t>Поставка канцелярских принадлежностей и офисных товаров</t>
  </si>
  <si>
    <t xml:space="preserve"> Поставка изделий медицинского назначения в интересах Многопрофильного медицинского центра Банка России</t>
  </si>
  <si>
    <t>ПЗ-2026-00661</t>
  </si>
  <si>
    <t>Поставка дизельного топлива для отопления объектов Банка России</t>
  </si>
  <si>
    <t>Камчатский край, Елизовский м.р-н, Паратунское с.п.,с. Паратунка</t>
  </si>
  <si>
    <t>ПЗ-2026-00683</t>
  </si>
  <si>
    <t>Оказание услуг по изготовлению и поставке полиграфической продукции (архивных коробов)</t>
  </si>
  <si>
    <t>ПЗ-2026-00638</t>
  </si>
  <si>
    <t>Поставка средств защиты информации разработки АО «ОКБ САПР» в интересах структурных подразделений Банка России</t>
  </si>
  <si>
    <t>Оказание образовательных (консультационных) услуг по теме " Искусственный интеллект в банковской сфере"</t>
  </si>
  <si>
    <t>ПЗ-2026-00695</t>
  </si>
  <si>
    <t>Оказание услуг по вывозу крупногабаритных отходов</t>
  </si>
  <si>
    <t>Оказание образовательных (консультационных) услуг по теме "Основы Apache Superset"</t>
  </si>
  <si>
    <t>Оказание образовательных услуг по теме "Организация охраны,пропускного и внутриобъектового режимов на объектах"</t>
  </si>
  <si>
    <t xml:space="preserve"> Раздел 1.3 - Закупки Банка России, по которым принято решение об отказе в проведении</t>
  </si>
  <si>
    <t>Отменена</t>
  </si>
  <si>
    <t>ПЗ-2026-00505</t>
  </si>
  <si>
    <t xml:space="preserve">Оказание услуг по проведению технического обслуживания общеобменных приточно-вытяжных систем вентиляции воздуха </t>
  </si>
  <si>
    <t>ПЗ-2026-00713</t>
  </si>
  <si>
    <t>Оказание услуг по проведению освидетельствования модулей газового пожаротушения автоматических систем пожаротушения</t>
  </si>
  <si>
    <t>Республика Коми, г.Сыктывкар</t>
  </si>
  <si>
    <t>ПЗ-2026-00723</t>
  </si>
  <si>
    <t>Оказание услуг по уборке помещений в здании полевого учреждения Банка России</t>
  </si>
  <si>
    <t>Московская область, городской округ Власиха, пос. Власиха</t>
  </si>
  <si>
    <t>ПЗ-2026-00731</t>
  </si>
  <si>
    <t>Выполнение работ по выборочному капитальному ремонту в части благоустройства</t>
  </si>
  <si>
    <t>ПЗ-2026-00726</t>
  </si>
  <si>
    <t>Оказание услуг по техническому обслуживанию и ремонту лифтов</t>
  </si>
  <si>
    <t>ПЗ-2026-00709</t>
  </si>
  <si>
    <t>Выполнение работ по текущему ремонту объектов Банка России.</t>
  </si>
  <si>
    <t>ПЗ-2026-00714</t>
  </si>
  <si>
    <t>Оказание услуг по техническому обслуживанию торгово – технологического, теплового и холодильного оборудования комбината общественного питания</t>
  </si>
  <si>
    <t>ПЗ-2026-00734</t>
  </si>
  <si>
    <t>Оказание услуг по уборке помещений и территорий</t>
  </si>
  <si>
    <t>Рязанская область, г. Рязань, р-п Старожилово</t>
  </si>
  <si>
    <t>ПЗ-2026-00712</t>
  </si>
  <si>
    <t>Оказание услуг по техническому обслуживанию лифтового оборудования, диспетчерской системы связи и осуществления диспетчерского контроля</t>
  </si>
  <si>
    <t>ПЗ-2026-00475</t>
  </si>
  <si>
    <t xml:space="preserve">Техническое обслуживание систем пожаротушения </t>
  </si>
  <si>
    <t>ПЗ-2026-00736</t>
  </si>
  <si>
    <t>Выполнение работ по выборочному капитальному ремонту нежилого здания Банка России, в части замены лифта ПГ 239</t>
  </si>
  <si>
    <t>Московская область г.о. Клин, пос. Нарынка</t>
  </si>
  <si>
    <t>ПЗ-2026-00787</t>
  </si>
  <si>
    <t xml:space="preserve">Поставка мобильных раздвижных перегородок </t>
  </si>
  <si>
    <t>ПЗ-2026-00728</t>
  </si>
  <si>
    <t>Замена системы кондиционирования воздуха и вентиляции в технологических помещениях</t>
  </si>
  <si>
    <t>Волгоградская область: г. Волжскийг, Волгоград</t>
  </si>
  <si>
    <t>ПЗ-2026-00746</t>
  </si>
  <si>
    <t>Замена системы оповещения и управления эвакуацией людей</t>
  </si>
  <si>
    <t>ПЗ-2026-00788</t>
  </si>
  <si>
    <t>Выполнение работ по оклейке пленкой стеклянных элементов оконных заполнений</t>
  </si>
  <si>
    <t>ПЗ-2026-00763</t>
  </si>
  <si>
    <t xml:space="preserve">Оказание услуг по проведению профилактических испытаний диэлектрических средств защиты, изолирующего электроинструмента и испытаниям электрооборудования. </t>
  </si>
  <si>
    <t>ЛНР, г. Луганск</t>
  </si>
  <si>
    <t>ПЗ-2026-00780</t>
  </si>
  <si>
    <t>Ленинградская область, Лужский район, Лужское городское поселение</t>
  </si>
  <si>
    <t>Северо-Западный федеральный округ</t>
  </si>
  <si>
    <t>ПЗ-2026-00795</t>
  </si>
  <si>
    <t>Работы по пошиву специальной и форменной одежды</t>
  </si>
  <si>
    <t>Саратовская область, г. Саратов; Самарская область,  г. Самара</t>
  </si>
  <si>
    <t>ПЗ-2026-00797</t>
  </si>
  <si>
    <t>Выборочный капитальный ремонт сооружения "Дороги, тротуары, площадки"</t>
  </si>
  <si>
    <t>Московская область, Одинцовский городской округ, деревня Ларюшино</t>
  </si>
  <si>
    <t>ПЗ-2026-00721</t>
  </si>
  <si>
    <t>Предоставление сертификатов технической поддержки</t>
  </si>
  <si>
    <t>ПЗ-2026-00748</t>
  </si>
  <si>
    <t>Приобретение сертификатов, обеспечивающих предоставление доступа к технической поддержке технических средств производства компании ООО «Системы практической безопасности»</t>
  </si>
  <si>
    <t>ПЗ-2026-00755</t>
  </si>
  <si>
    <t>ПЗ-2026-00779</t>
  </si>
  <si>
    <t>Оказание услуг по технической поддержке (безвендорной) технических средств вычислительной инфраструктуры</t>
  </si>
  <si>
    <t>ПЗ-2026-00705</t>
  </si>
  <si>
    <t>Выборочный капитальный ремонт здания в части обеспечения пожарной безопасности (огнезащитная обработка внутренней эвакуационной металлической лестницы).</t>
  </si>
  <si>
    <t>Ставропольский край, г. Кисловодск</t>
  </si>
  <si>
    <t>ПЗ-2026-00761</t>
  </si>
  <si>
    <t xml:space="preserve">Выборочный капитальный ремонт здания Банка России </t>
  </si>
  <si>
    <t>Поставка 4-х серверов для размещения и обработки базы данных медицинских исследований, медицинских карт и сопутствующей информации и 1 СХД для хранения архива видеозаписей лечебного процесса и медицинских исследований</t>
  </si>
  <si>
    <t>Оказания услуг безвендорной технической поддержки систем хранения данных</t>
  </si>
  <si>
    <t>ПЗ-2026-00698</t>
  </si>
  <si>
    <t>ПЗ-2026-00717</t>
  </si>
  <si>
    <t>Оказание образовательных (консультационных) услуг по теме "Редактор текстов по финансовой/банковской тематике для медиа и современный копирайтинг"</t>
  </si>
  <si>
    <t>г.Москва</t>
  </si>
  <si>
    <t>ПЗ-2026-00715</t>
  </si>
  <si>
    <t>Поставка чистящих и моющих средств, предметов для уборки, расходных материалов для санитарно-бытовых комнат и подразделений общественного питания</t>
  </si>
  <si>
    <t>ПЗ-2026-00719</t>
  </si>
  <si>
    <t>Поставка полиграфических материалов</t>
  </si>
  <si>
    <t>ПЗ-2026-00739</t>
  </si>
  <si>
    <t>Оказание образовательных (консультационных) услуг для работников Банка России по теме "Организация управления процессами ИТ по методологии ITIL/ITSM"</t>
  </si>
  <si>
    <t>ПЗ-2026-00754</t>
  </si>
  <si>
    <t xml:space="preserve">Оказание образовательных услуг </t>
  </si>
  <si>
    <t>ПЗ-2026-00716</t>
  </si>
  <si>
    <t>Оказание комплекса услуг по уборке помещений и территории</t>
  </si>
  <si>
    <t>Республика Ингушетия, г. Магас</t>
  </si>
  <si>
    <t>ПЗ-2026-00718</t>
  </si>
  <si>
    <t>Выполнение работ и оказание услуг с целью поддержания благоприятных и безопасных условий использования гражданами помещений в здании, а также иные виды услуг и работ</t>
  </si>
  <si>
    <t>ПЗ-2026-00740</t>
  </si>
  <si>
    <t>Кировская область, г.Киров</t>
  </si>
  <si>
    <t>ПЗ-2026-00707</t>
  </si>
  <si>
    <t xml:space="preserve">Предпечатная подготовка и печать тиражей Годового отчета Центрального банка Российской Федерации на русском языке (полная и краткая версии) и подготовка оригинал-макета Годового отчета Центрального банка Российской Федерации на английском языке (полная версия)
</t>
  </si>
  <si>
    <t>ПЗ-2026-00753</t>
  </si>
  <si>
    <t>ПЗ-2026-00751</t>
  </si>
  <si>
    <t>Калининградская область г. Калининград</t>
  </si>
  <si>
    <t>ПЗ-2026-00789</t>
  </si>
  <si>
    <t>Поставка моющих, чистящих и дезинфицирующих средств для уборки помещений, предметов личной гигиены</t>
  </si>
  <si>
    <t>Уральский федеральный округ, Приволжский федеральный округ</t>
  </si>
  <si>
    <t>Оказание образовательных услуг по теме "Отдельные вопросы управления рисками"</t>
  </si>
  <si>
    <t>ПЗ-2026-00749</t>
  </si>
  <si>
    <t>Выполнение работ по текущему ремонту прилегающих территорий, элементов и помещений зданий и сооружений</t>
  </si>
  <si>
    <t>Создание видеоподкаста, посвященного вопросам экономики и финансов</t>
  </si>
  <si>
    <t>ПЗ-2026-00811</t>
  </si>
  <si>
    <t>Выполнение строительно-монтажных работ по капитальному ремонту с созданием инженерных систем</t>
  </si>
  <si>
    <t>ПЗ-2026-00814</t>
  </si>
  <si>
    <t>Поставка полиэтиленового рукава резаного (пакетов полиэтиленовых) для упаковки банкнот</t>
  </si>
  <si>
    <t>ПЗ-2026-00820</t>
  </si>
  <si>
    <t>Оказание услуг по сопровождению КПС «Главный метролог» для автоматизации процессов метрологической службы Банка России</t>
  </si>
  <si>
    <t>Московская область, г.о. Клин, пос. Нарынка</t>
  </si>
  <si>
    <t>ПЗ-2026-00843</t>
  </si>
  <si>
    <t xml:space="preserve">Поставка торгово-технологического оборудования для столовой </t>
  </si>
  <si>
    <t>ПЗ-2026-00840</t>
  </si>
  <si>
    <t>Псковская область, м.о. Печорский, д. Кривск</t>
  </si>
  <si>
    <t>ПЗ-2026-00850</t>
  </si>
  <si>
    <t>Выполнение работ по ремонту мачты самонесущей "Ростов-15", установленной на крыше административного здания</t>
  </si>
  <si>
    <t>Пермский край, г. Пермь</t>
  </si>
  <si>
    <t>ПЗ-2026-00800</t>
  </si>
  <si>
    <t>ПЗ-2026-00847</t>
  </si>
  <si>
    <t>Выполнение работ по выборочному капитальному ремонту объектов недвижимости</t>
  </si>
  <si>
    <t>ПЗ-2026-00845</t>
  </si>
  <si>
    <t xml:space="preserve">Поставка навеса для крупногабаритных отходов (КГО) (с воротами) и навеса для твердокомунальных отходов (ТКО) включая доставку, разгрузку, сборку и доведение до работоспособного состояния </t>
  </si>
  <si>
    <t>ПЗ-2026-00841</t>
  </si>
  <si>
    <t>Выборочный капитальный ремонт лицевых фасадов</t>
  </si>
  <si>
    <t>ПЗ-2026-00822</t>
  </si>
  <si>
    <t>Приобретение шлюзов для подключения телефонных станций</t>
  </si>
  <si>
    <t>Процедура завершена</t>
  </si>
  <si>
    <t>ПЗ-2026-00803</t>
  </si>
  <si>
    <t>Поставка расходных материалов в интересах Многопрофильного медицинского центра Банка России</t>
  </si>
  <si>
    <t>ПЗ-2026-00812</t>
  </si>
  <si>
    <t xml:space="preserve">Поставка и сборка мебели </t>
  </si>
  <si>
    <t>ПЗ-2026-00826</t>
  </si>
  <si>
    <t>ПЗ-2026-00827</t>
  </si>
  <si>
    <t>ПЗ-2026-00830</t>
  </si>
  <si>
    <t>Оказание образовательных услуг</t>
  </si>
  <si>
    <t>ПЗ-2026-00854</t>
  </si>
  <si>
    <t>Поставка бумажной продукции для хозяйственных нужд</t>
  </si>
  <si>
    <t>ПЗ-2026-00824</t>
  </si>
  <si>
    <t>Оказание образовательных (консультационных) услуг по теме "Подготовка разработчиков web-приложений"</t>
  </si>
  <si>
    <t>Оказание образовательных (консультационных) услуг по теме "Кадровая безопаcность организаций"</t>
  </si>
  <si>
    <t>ПЗ-2026-00828</t>
  </si>
  <si>
    <t>Оказание образовательных (консультационных) услуг по тематике "Язык R"</t>
  </si>
  <si>
    <t>ПЗ-2026-00825</t>
  </si>
  <si>
    <t xml:space="preserve">Оказание услуг по оценке персонала Банка России и внешних кандидатов на работу в Банк России </t>
  </si>
  <si>
    <t>Оказание услуг по базовому сопровождению Программного комплекса «Подсистема Коммуникационных сервисов»</t>
  </si>
  <si>
    <t>Оказание образовательных (консультационных) услуг по теме "Учет и формирование отчетности МСФО в части финансовых инструментов"</t>
  </si>
  <si>
    <t>ПЗ-2026-00868</t>
  </si>
  <si>
    <t>Выполнение работ по проектированию и капитальному ремонту объекта Банка России</t>
  </si>
  <si>
    <t>Московская область, Городской округ Подольск, д. Борьево</t>
  </si>
  <si>
    <t>ПЗ-2026-00937</t>
  </si>
  <si>
    <t>Приобретение коммутаторов расширения для модуля WAN телекоммуникационной инфраструктуры Банка России</t>
  </si>
  <si>
    <t>ПЗ-2026-01067</t>
  </si>
  <si>
    <t>Выборочный капитальный ремонт помещений в административном здании</t>
  </si>
  <si>
    <t>Астраханская область, г. Астрахань</t>
  </si>
  <si>
    <t>ПЗ-2026-01064</t>
  </si>
  <si>
    <t>Создание автоматической установки газового пожаротушения (АУГП) в помещении № 6 полуподвала (Серверная) и замена автоматической установки порошкового пожаротушения (АУПП)</t>
  </si>
  <si>
    <t>Нижегородская область, Володарский р-н, п. Мулино</t>
  </si>
  <si>
    <t>ПЗ-2026-01096</t>
  </si>
  <si>
    <t>ПЗ-2026-01120</t>
  </si>
  <si>
    <t>Выполнение работ по выборочному капитальному ремонту подъездного железнодорожного пути</t>
  </si>
  <si>
    <t>ПЗ-2026-01123</t>
  </si>
  <si>
    <t>Оказание услуг по переосвидетельствованию модулей газового пожаротушения</t>
  </si>
  <si>
    <t>Камчатский край г. Петропавловск-Камчатский, Республика Саха (Якутия) г. Ленск</t>
  </si>
  <si>
    <t>ПЗ-2026-01147</t>
  </si>
  <si>
    <t>Поставка линии раздачи и технологического оборудования для подразделений общественного питания</t>
  </si>
  <si>
    <t>ПЗ-2026-00927</t>
  </si>
  <si>
    <t>Поставка медицинских изделий в интересах Многопрофильного медицинского центра Банка России</t>
  </si>
  <si>
    <t>ПЗ-2026-00924</t>
  </si>
  <si>
    <t>Поставка медицинского изделия в интересах Многопрофильного медицинского центра Банка России</t>
  </si>
  <si>
    <t>ПЗ-2026-00923</t>
  </si>
  <si>
    <t>ПЗ-2026-01086</t>
  </si>
  <si>
    <t>Поставка мебели в зал совещаний</t>
  </si>
  <si>
    <t>ПЗ-2026-01132</t>
  </si>
  <si>
    <t xml:space="preserve">Оказание услуг по техническому обслуживанию инженерных сетей объектов недвижимости </t>
  </si>
  <si>
    <t>Республика Саха (Якутия), г. Якутск.</t>
  </si>
  <si>
    <t>ПЗ-2026-01104</t>
  </si>
  <si>
    <t>Поставка рабочих мест оператора ССМ</t>
  </si>
  <si>
    <t>ПЗ-2026-01112</t>
  </si>
  <si>
    <t>Поставка специального имущества гражданской обороны</t>
  </si>
  <si>
    <t>ПЗ-2026-01121</t>
  </si>
  <si>
    <t>ПЗ-2026-01152</t>
  </si>
  <si>
    <t>Оказание услуг по уборке территорий</t>
  </si>
  <si>
    <t>Приморский край, г. Владивосток, с. Вольно-Надеждинское, г. Уссурийск</t>
  </si>
  <si>
    <t>ПЗ-2026-01128</t>
  </si>
  <si>
    <t>Республика Адыгея, г. Майкоп</t>
  </si>
  <si>
    <t>ПЗ-2026-01117</t>
  </si>
  <si>
    <t>Выполнение работ по созданию систем</t>
  </si>
  <si>
    <t>Республика Марий Эл, г. Йошкар-Ола</t>
  </si>
  <si>
    <t>ПЗ-2026-01194</t>
  </si>
  <si>
    <t>Поставка полиграфической продукции</t>
  </si>
  <si>
    <t>Новгородская область, г. Нижний Новгород</t>
  </si>
  <si>
    <t>ПЗ-2026-01161</t>
  </si>
  <si>
    <t>Замена систем кондиционирования воздуха в офисных помещениях</t>
  </si>
  <si>
    <t>ПЗ-2026-01172</t>
  </si>
  <si>
    <t>Оказание услуг по техническому обслуживанию систем кондиционирования воздуха</t>
  </si>
  <si>
    <t>ПЗ-2026-01098</t>
  </si>
  <si>
    <t>Изготовление и поставка брендированной полиграфической продукции</t>
  </si>
  <si>
    <t>ПЗ-2026-01083</t>
  </si>
  <si>
    <t>Выполнение работ по техническому обслуживанию, диагностике и ремонту (по необходимости) медицинского оборудования по заявкам заказчика</t>
  </si>
  <si>
    <t>ПЗ-2026-01199</t>
  </si>
  <si>
    <t>Поставка электробытовой техники (консолидированный объем)</t>
  </si>
  <si>
    <t>ПЗ-2026-01220</t>
  </si>
  <si>
    <t>Поставка и сборка офисной мебели по индивидуальным размерам</t>
  </si>
  <si>
    <t>ПЗ-2026-01224</t>
  </si>
  <si>
    <t>ПЗ-2026-01227</t>
  </si>
  <si>
    <t>Поставка бытовой техники и инвентаря (консолидированный объем)</t>
  </si>
  <si>
    <t>ПЗ-2026-00903</t>
  </si>
  <si>
    <t xml:space="preserve">Выполнение работ по выборочному капитальному ремонту в части замены грузовых лифтов </t>
  </si>
  <si>
    <t>ПЗ-2026-00932</t>
  </si>
  <si>
    <t>Приобретение средств криптографической защиты информации для модуля MAN Московского региона и модуля WAN телекоммуникационной инфраструктуры Банка России</t>
  </si>
  <si>
    <t>ПЗ-2026-00933</t>
  </si>
  <si>
    <t>Приобретение оборудования DWDM для модуля DC WDM Московского региона телекоммуникационной инфраструктуры Банка России</t>
  </si>
  <si>
    <t>ПЗ-2026-00953</t>
  </si>
  <si>
    <t>Оказание услуг по предоставлению доступа к каналу связи OTU-2е между объектами Банка России</t>
  </si>
  <si>
    <t>ПЗ-2026-00961</t>
  </si>
  <si>
    <t>Оказание услуг по базовому сопровождению программного обеспечения автоматизированного рабочего места Комплекса средств автоматизации Единой Службы поддержки пользователей Банка России</t>
  </si>
  <si>
    <t>ПЗ-2026-01080</t>
  </si>
  <si>
    <t>Предоставление прав использования программного обеспечения Eltex</t>
  </si>
  <si>
    <t>ПЗ-2026-01136</t>
  </si>
  <si>
    <t>Выполнение работ по замене системы бесперебойного электропитания</t>
  </si>
  <si>
    <t>ПЗ-2026-01065</t>
  </si>
  <si>
    <t>Создание систем фотоэлектрической генерации</t>
  </si>
  <si>
    <t>Астраханская область, г. Астрахань; Краснодарский край,  г. Краснодар</t>
  </si>
  <si>
    <t>ПЗ-2026-01110</t>
  </si>
  <si>
    <t>Организация и проведение мероприятия «День открытых дверей Банка России»</t>
  </si>
  <si>
    <t xml:space="preserve">Поставка системы хранения данных (СХД) с сертификатом технической поддержки на 36 месяцев 
</t>
  </si>
  <si>
    <t>ПЗ-2026-00956</t>
  </si>
  <si>
    <t>Поставка твердотельных накопителей (дисков SSD) с сертификатами технической поддержки в течение 36 месяцев</t>
  </si>
  <si>
    <t>Поставка серверного оборудования для масштабирования вычислительной инфраструктуры СТР Полигон с сертификатами технической поддержки в течение 36 месяцев</t>
  </si>
  <si>
    <t>ПЗ-2026-01077</t>
  </si>
  <si>
    <t>Оказание услуг по технической поддержке (безвендорной) программных продуктов</t>
  </si>
  <si>
    <t>Поставка модулей памяти для серверного оборудования</t>
  </si>
  <si>
    <t>ПЗ-2026-01166</t>
  </si>
  <si>
    <t>Оказание услуг по предоставлению доступа к каналу связи L2</t>
  </si>
  <si>
    <t>ПЗ-2026-01175</t>
  </si>
  <si>
    <t>Выполнение работ по оснащению САВС конференц-зала в подразделении Банка Росси</t>
  </si>
  <si>
    <t>ПЗ-2026-01154</t>
  </si>
  <si>
    <t>Оказание услуг по техническому обслуживанию и ремонту систем противопожарного водоснабжения</t>
  </si>
  <si>
    <t>ПЗ-2026-01158</t>
  </si>
  <si>
    <t>ПЗ-2026-01160</t>
  </si>
  <si>
    <t>Выборочный капитальный ремонт здания в части системы холодоснабжения</t>
  </si>
  <si>
    <t>ПЗ-2026-01153</t>
  </si>
  <si>
    <t>ПЗ-2026-01180</t>
  </si>
  <si>
    <t>Оказание услуг по обеспечению Сервиса Wi-Fi</t>
  </si>
  <si>
    <t>ПЗ-2026-01187</t>
  </si>
  <si>
    <t>Оказание услуг по обеспечению сервиса Wi-Fi</t>
  </si>
  <si>
    <t>ПЗ-2026-01208</t>
  </si>
  <si>
    <t xml:space="preserve">Передача сертификата, обеспечивающего доступ к технической поддержке программного продукта </t>
  </si>
  <si>
    <t>ПЗ-2026-01196</t>
  </si>
  <si>
    <t>ПЗ-2026-01198</t>
  </si>
  <si>
    <t>Поставка, сборка и установка оборудования и мебели</t>
  </si>
  <si>
    <t>ПЗ-2026-01221</t>
  </si>
  <si>
    <t>Выполнение работ по созданию системы аудио- и видеосопровождения мероприятий в комнате переговоров</t>
  </si>
  <si>
    <t>ПЗ-2026-01219</t>
  </si>
  <si>
    <t>Приобретение комплектов штор для оконных проемов из огнестойких тканей</t>
  </si>
  <si>
    <t>ПЗ-2026-01216</t>
  </si>
  <si>
    <t>ПЗ-2026-01213</t>
  </si>
  <si>
    <t>ПЗ-2026-01072</t>
  </si>
  <si>
    <t xml:space="preserve">Выполнение работ по доработке комплекса функциональных подсистем «Новости» (КФП «Новости») </t>
  </si>
  <si>
    <t>ПЗ-2026-01087</t>
  </si>
  <si>
    <t>Оказание услуг по сопровождению Подсистемы информационного взаимодействия</t>
  </si>
  <si>
    <t>ПЗ-2026-01174</t>
  </si>
  <si>
    <t>Предоставление прав использования программных продуктов компании АО «Флант»</t>
  </si>
  <si>
    <t>ПЗ-2026-01176</t>
  </si>
  <si>
    <t>Выполнение работ по доработке автоматизированной системы «Информационно библиотечный комплекс»</t>
  </si>
  <si>
    <t>ПЗ-2026-01170</t>
  </si>
  <si>
    <t>Выполнение работ по доработке Автоматизированной системы бухгалтерского учета (АС БУ) в части перехода на залоговый пул</t>
  </si>
  <si>
    <t>ПЗ-2026-01162</t>
  </si>
  <si>
    <t>Приобретение модулей оперативной памяти для модернизации Подсистемы централизованного управления базами данных вычислительной инфраструктуры Частного облака Банка России</t>
  </si>
  <si>
    <t>ПЗ-2026-01179</t>
  </si>
  <si>
    <t>Поставка и установка входной и въездной групп</t>
  </si>
  <si>
    <t>ПЗ-2026-01197</t>
  </si>
  <si>
    <t>Выполнение технического обслуживания и ремонта автоматических установок пожаротушения</t>
  </si>
  <si>
    <t>ПЗ-2026-01223</t>
  </si>
  <si>
    <t>Поставка оригинальных расходных материалов для МФУ</t>
  </si>
  <si>
    <t>ПЗ-2026-01226</t>
  </si>
  <si>
    <t>Приобретение сертификатов базовой технической поддержки программных продуктов</t>
  </si>
  <si>
    <t>ПЗ-2026-00972</t>
  </si>
  <si>
    <t>Оказание услуг по уборке помещений и прилегающей территории объектов Банка России</t>
  </si>
  <si>
    <t>ПЗ-2026-00944</t>
  </si>
  <si>
    <t>Оказание услуг по погрузке и вывозу снега с территории объектов Банка России (зима 2026-2027)</t>
  </si>
  <si>
    <t>ПЗ-2026-00865</t>
  </si>
  <si>
    <t>Техническое обслуживание, ремонт, перенос и восстановление работоспособности систем инженерно-технических средств охраны</t>
  </si>
  <si>
    <t>Краснодарский край г.Сочи</t>
  </si>
  <si>
    <t>ПЗ-2026-00896</t>
  </si>
  <si>
    <t>ПЗ-2026-00908</t>
  </si>
  <si>
    <t xml:space="preserve">Благоустройство территории (организация парковой зоны) с реконструкцией внутриплощадочных инженерных сетей и вспомогательных объектов </t>
  </si>
  <si>
    <t>ПЗ-2026-01074</t>
  </si>
  <si>
    <t>ПЗ-2026-00860</t>
  </si>
  <si>
    <t>Поставка носителей информации</t>
  </si>
  <si>
    <t>Приобретение лицензий и сертификатов технической поддержки программного обеспечения InfoWatch Traffic Monitor Enterprise Edition</t>
  </si>
  <si>
    <t>ПЗ-2026-00883</t>
  </si>
  <si>
    <t>Поставка медицинского оборудования в интересах Многопрофильного медицинского центра Банка России</t>
  </si>
  <si>
    <t>ПЗ-2026-00902</t>
  </si>
  <si>
    <t>Поставка ширм</t>
  </si>
  <si>
    <t>ПЗ-2026-00897</t>
  </si>
  <si>
    <t>Дооснащение объектов автоматической установкой газового пожаротушения</t>
  </si>
  <si>
    <t>ПЗ-2026-00901</t>
  </si>
  <si>
    <t>Поставка запасных частей к транспортно-складскому комплексу</t>
  </si>
  <si>
    <t>ПЗ-2026-00928</t>
  </si>
  <si>
    <t>ПЗ-2026-00946</t>
  </si>
  <si>
    <t>Поставка инвентаря в интересах Многопрофильного медицинского центра Банка России</t>
  </si>
  <si>
    <t>ПЗ-2026-00968</t>
  </si>
  <si>
    <t>Оказание услуги строительного контроля за проведением работ</t>
  </si>
  <si>
    <t>ПЗ-2026-00936</t>
  </si>
  <si>
    <t>Оказание услуг по расширенному сопровождению приложения «Самсон» Платформы поддержки основной деятельности</t>
  </si>
  <si>
    <t>ПЗ-2026-00945</t>
  </si>
  <si>
    <t>Приобретение активного сетевого оборудования для модуля MAN Московского региона и модуля WAN телекоммуникационной инфраструктуры Банка России</t>
  </si>
  <si>
    <t>ПЗ-2026-00993</t>
  </si>
  <si>
    <t xml:space="preserve">Поставка и монтаж сплит-систем кондиционирования воздуха </t>
  </si>
  <si>
    <t>ПЗ-2026-00964</t>
  </si>
  <si>
    <t>ПЗ-2026-00975</t>
  </si>
  <si>
    <t>Выполнение работ по техническому обслуживанию системы противодымной вентиляции</t>
  </si>
  <si>
    <t>ПЗ-2026-00981</t>
  </si>
  <si>
    <t>Приобретение средств криптографической защиты информации для модуля WAN телекоммуникационной инфраструктуры Банка России</t>
  </si>
  <si>
    <t>ПЗ-2026-00996</t>
  </si>
  <si>
    <t>Оказание услуг по техническому обслуживанию автоматических систем пожаротушения, внутреннего противопожарного водопровода и противопожарных дверей</t>
  </si>
  <si>
    <t>ПЗ-2026-00955</t>
  </si>
  <si>
    <t>Поставка подъемного оборудования для нужд наличного денежного обращения</t>
  </si>
  <si>
    <t>ПЗ-2026-00621</t>
  </si>
  <si>
    <t>Выполнение работ по созданию автоматизированной системы «Гелиос»</t>
  </si>
  <si>
    <t>ПЗ-2026-00986</t>
  </si>
  <si>
    <t>ПЗ-2026-00952</t>
  </si>
  <si>
    <t>Приобретение коммутаторов управления для модуля MAN Московского региона и модуля WAN телекоммуникационной инфраструктуры Банка России</t>
  </si>
  <si>
    <t>ПЗ-2026-00990</t>
  </si>
  <si>
    <t>Оказание услуг по уборке помещений в здании и прилегающей территории к зданию Банка России</t>
  </si>
  <si>
    <t>ПЗ-2026-00999</t>
  </si>
  <si>
    <t>ПЗ-2026-00998</t>
  </si>
  <si>
    <t>Поставка мобильных кондиционеров</t>
  </si>
  <si>
    <t>ПЗ-2026-01016</t>
  </si>
  <si>
    <t>ПЗ-2026-01009</t>
  </si>
  <si>
    <t>Поставка аккумуляторного стреппинг инструмента с зарядным устройством</t>
  </si>
  <si>
    <t>ПЗ-2026-01020</t>
  </si>
  <si>
    <t xml:space="preserve">Оказание услуг по базовому сопровождению Корпоративной системы распространения программных средств Банка России </t>
  </si>
  <si>
    <t>ПЗ-2026-01039</t>
  </si>
  <si>
    <t>ПЗ-2026-01026</t>
  </si>
  <si>
    <t>Оказание образовательных услуг по теме "Цифровая трансформация бизнес-процессов и аудит применения новых технологий"</t>
  </si>
  <si>
    <t>ПЗ-2026-00971</t>
  </si>
  <si>
    <t>Оказание комплекса услуг по уборке помещений и прилегающих территорий на объекте Банка России</t>
  </si>
  <si>
    <t>Краснодарский край, г. Новороссийск</t>
  </si>
  <si>
    <t>ПЗ-2026-01043</t>
  </si>
  <si>
    <t>ПЗ-2026-01024</t>
  </si>
  <si>
    <t>ПЗ-2026-01044</t>
  </si>
  <si>
    <t>ПЗ-2026-01028</t>
  </si>
  <si>
    <t>Оснащение кассового узла оборудованием для перемещения ценностей</t>
  </si>
  <si>
    <t>Республика Крым, г. Симферополь</t>
  </si>
  <si>
    <t>ПЗ-2026-01114</t>
  </si>
  <si>
    <t>Выборочный капитальный ремонт здания в части замены наружных инженерных сетей и кабельной трассы</t>
  </si>
  <si>
    <t>ПЗ-2026-01034</t>
  </si>
  <si>
    <t>Выборочный капитальный ремонт здания Банка России, в части проведения работ по сохранению объекта культурного наследия регионального значения</t>
  </si>
  <si>
    <t>Белгородская область, г. Валуйки</t>
  </si>
  <si>
    <t xml:space="preserve">Оказание услуг по техническому обслуживанию и ремонту лифтов
</t>
  </si>
  <si>
    <t>ПЗ-2026-01032</t>
  </si>
  <si>
    <t>Приобретение инженерных конструкций, предназначенных для предотвращения несанкционированного въезда автотранспорта</t>
  </si>
  <si>
    <t>ПЗ-2026-01007</t>
  </si>
  <si>
    <t>Проведение серии интеллектуальных мероприятий для сотрудников Банка России</t>
  </si>
  <si>
    <t>ПЗ-2026-00926</t>
  </si>
  <si>
    <t>ПЗ-2026-00925</t>
  </si>
  <si>
    <t>ПЗ-2026-01078</t>
  </si>
  <si>
    <t>Оказание услуг по обеспечению Сервиса Wi-Fi на объектах Банка России (сроком на 3 года)</t>
  </si>
  <si>
    <t>ПЗ-2026-01033</t>
  </si>
  <si>
    <t>Выполнение работ по созданию системы оповещения и управления эвакуацией людей при пожаре (СОУЭ)</t>
  </si>
  <si>
    <t>Республика Саха (Якутия), город Ленск</t>
  </si>
  <si>
    <t>ПЗ-2026-01004</t>
  </si>
  <si>
    <t>Выполнение работ по замене модулей системы модульного газового пожаротушения</t>
  </si>
  <si>
    <t>Белгородская область, г. Белгород</t>
  </si>
  <si>
    <t>ПЗ-2026-00965</t>
  </si>
  <si>
    <t>Поставка канцелярских товаров</t>
  </si>
  <si>
    <t>Техническое обслуживание и ремонт оборудования котельных</t>
  </si>
  <si>
    <t>ПЗ-2026-00960</t>
  </si>
  <si>
    <t>Выполнение работ по текущему ремонту</t>
  </si>
  <si>
    <t>Алтайский край, Первомайский район, пос. Покровка</t>
  </si>
  <si>
    <t>Приобретение лицензий и сертификатов расширенной технической поддержки на программные продукты компании ООО «ТЦР».</t>
  </si>
  <si>
    <t>ПЗ-2026-00886</t>
  </si>
  <si>
    <t>Оказание услуг по проведению командообразующих мероприятий</t>
  </si>
  <si>
    <t>ПЗ-2026-00895</t>
  </si>
  <si>
    <t>Приобретение лицензий и сертификатов технической поддержки на программные продукты компании ООО «Контент ИИ»</t>
  </si>
  <si>
    <t>ПЗ-2026-00919</t>
  </si>
  <si>
    <t>Оказание услуг по экспресс-доставке отправлений Центрального банка Российской Федерации (Банка России) в зарубежные страны</t>
  </si>
  <si>
    <t>ПЗ-2026-00920</t>
  </si>
  <si>
    <t>Оказание услуг по экспресс-доставке отправлений Центрального банка Российской Федерации (Банка России) по территории Российской Федерации</t>
  </si>
  <si>
    <t>Оказание образовательных (консультационных) услуг по теме "Администрирование инфраструктуры DevOps, CI\CD, артефактов и систем управления базами данных"</t>
  </si>
  <si>
    <t>Оказание услуг по разработке методических  материалов для проведения оценочной конференции по оценке персонала Банка России</t>
  </si>
  <si>
    <t>ПЗ-2026-01059</t>
  </si>
  <si>
    <t>Приобретение прав использования программных продуктов «С-Терра Клиент» и сертификатов технической поддержки</t>
  </si>
  <si>
    <t>ПЗ-2026-00282</t>
  </si>
  <si>
    <t>Оказание образовательных (консультационных) услуг по теме "Обеспечение информационной безопасности с использование продуктов Check Point, CEH, Крипто Про и др."</t>
  </si>
  <si>
    <t>ПЗ-2026-01070</t>
  </si>
  <si>
    <t>Поставка продуктов питания</t>
  </si>
  <si>
    <t>Чеченская Республика, г. Грозный</t>
  </si>
  <si>
    <t>ПЗ-2026-01124</t>
  </si>
  <si>
    <t>Волгоградская область, г. Волжский, г. Волгоград</t>
  </si>
  <si>
    <t>ПЗ-2026-01082</t>
  </si>
  <si>
    <t>ПЗ-2026-00255</t>
  </si>
  <si>
    <t>Оказание услуг по расширенному сопровождению Автоматизированной системы управления персоналом Банка России (АС «Персонал»)</t>
  </si>
  <si>
    <t>Поставка оборудования для масштабирования вычислительной инфраструктуры на объектах Банка России с целью поддержания ее функционирования и передача сертификатов, обеспечивающих доступ к технической поддержке оборудования</t>
  </si>
  <si>
    <t>ПЗ-2026-01093</t>
  </si>
  <si>
    <t>ПЗ-2026-01094</t>
  </si>
  <si>
    <t>Оказание услуг связи для полевых учреждений Банка России</t>
  </si>
  <si>
    <t>ПЗ-2026-01075</t>
  </si>
  <si>
    <t>ПЗ-2026-01113</t>
  </si>
  <si>
    <t>Поставка изолирующих и фильтрующих самоспасателей</t>
  </si>
  <si>
    <t>ПЗ-2026-01137</t>
  </si>
  <si>
    <t>Поставка оборудования для масштабирования вычислительной инфраструктуры объектов Банка России Московского региона с целью поддержания ее функционирования и предоставление сертификатов технической поддержки поставляемых технических средств</t>
  </si>
  <si>
    <t>ПЗ-2026-01138</t>
  </si>
  <si>
    <t>ПЗ-2026-01150</t>
  </si>
  <si>
    <t>Поставка специализированной бумаги</t>
  </si>
  <si>
    <t>ПЗ-2026-01135</t>
  </si>
  <si>
    <t>ПЗ-2026-01157</t>
  </si>
  <si>
    <t>ПЗ-2026-01134</t>
  </si>
  <si>
    <t>Приобретение прав использования программного продукта (далее - ПП) AliveColors с технической поддержкой и доступа к обновлениям</t>
  </si>
  <si>
    <t>ПЗ-2026-01058</t>
  </si>
  <si>
    <t>Поставка ноутбуков</t>
  </si>
  <si>
    <t>ПЗ-2026-01133</t>
  </si>
  <si>
    <t>ПЗ-2026-01159</t>
  </si>
  <si>
    <t>Поверка (калибровка, аттестация испытательного оборудования, метрологической контроль состояния) медицинского оборудования в Многопрофильном медицинском центре Банка России</t>
  </si>
  <si>
    <t>ПЗ-2026-01217</t>
  </si>
  <si>
    <t>ПЗ-2026-01141</t>
  </si>
  <si>
    <t>Оказание транспортно-экспедиционных услуг по доставке грузов</t>
  </si>
  <si>
    <t>ПЗ-2026-01149</t>
  </si>
  <si>
    <t>Оказание услуг по расширенному сопровождению приложения «Реестры участников финансовых рынков»</t>
  </si>
  <si>
    <t>ПЗ-2026-01155</t>
  </si>
  <si>
    <t>«Оказание диспетчерских и информационных услуг, в том числе услуг по организации перевозки пассажиров и багажа легковым такси, осуществляемых по заявкам Заказчика своими силами, либо с привлечением третьих лиц» (Регионы)</t>
  </si>
  <si>
    <t>Федеральные округа Российсской Федерации</t>
  </si>
  <si>
    <t>ПЗ-2026-01156</t>
  </si>
  <si>
    <t xml:space="preserve">Оказание диспетчерских и информационных услуг, в том числе услуг по организации перевозки пассажиров и багажа легковым такси, осуществляемых по заявкам Заказчика своими силами, либо с привлечением третьих лиц» (Москва и Московская область) </t>
  </si>
  <si>
    <t>г. Москва, Московская область</t>
  </si>
  <si>
    <t>ПЗ-2026-01163</t>
  </si>
  <si>
    <t>Поставка оборудования сотовой связи</t>
  </si>
  <si>
    <t>Федеральные округа Росийкой Федерации</t>
  </si>
  <si>
    <t>ПЗ-2026-01209</t>
  </si>
  <si>
    <t>Приобретение термопринтеров для маркировки и печати этикеток</t>
  </si>
  <si>
    <t>ПЗ-2026-01195</t>
  </si>
  <si>
    <t>Поставка программного продукта «Техническое средство получения информации о товаре (ТС ПИоТ)»</t>
  </si>
  <si>
    <t>ПЗ-2026-01218</t>
  </si>
  <si>
    <t>ПЗ-2026-01090</t>
  </si>
  <si>
    <t>Оказание услуг по изготовлению и поставке типографской продукции</t>
  </si>
  <si>
    <t>ПЗ-2026-01207</t>
  </si>
  <si>
    <t>Поставка элементов питания и оптических дисков</t>
  </si>
  <si>
    <t>ПЗ-2026-00869</t>
  </si>
  <si>
    <t>Поставка изделий медицинского назначения в интересах Многопрофильного медицинского центра Банка России</t>
  </si>
  <si>
    <t>ПЗ-2026-00874</t>
  </si>
  <si>
    <t>Оказание услуг связи</t>
  </si>
  <si>
    <t>ПЗ-2026-00929</t>
  </si>
  <si>
    <t xml:space="preserve">Поставка изделий медицинского назначения в интересах Многопрофильного медицинского центра Банка России </t>
  </si>
  <si>
    <t>ПЗ-2026-00894</t>
  </si>
  <si>
    <t>Поставка продуктов питания (молочные изделия для применения в производственных процессах, для реализации; мясо охлажденное (говядина, свинина, птица); яйцо куриное)</t>
  </si>
  <si>
    <t>ПЗ-2026-00942</t>
  </si>
  <si>
    <t>ПЗ-2026-00962</t>
  </si>
  <si>
    <t>Поставка упаковочных материалов, тары и посуды</t>
  </si>
  <si>
    <t>Свердловская область г. Екатеринбург;  Республика Башкортостан г. Уфа; Челябинская область, г. Челябинск; Пермский край г. Пермь ;Тюменская область; г. Тюмень</t>
  </si>
  <si>
    <t>ПЗ-2026-00931</t>
  </si>
  <si>
    <t>Оказание услуг по изготовлению типографской (полиграфической) продукции</t>
  </si>
  <si>
    <t>ПЗ-2026-00970</t>
  </si>
  <si>
    <t>ПЗ-2026-00979</t>
  </si>
  <si>
    <t>ПЗ-2026-01008</t>
  </si>
  <si>
    <t>ПЗ-2026-00983</t>
  </si>
  <si>
    <t>Поставка плодоовощной продукции</t>
  </si>
  <si>
    <t>ПЗ-2026-01035</t>
  </si>
  <si>
    <t>ПЗ-2026-01006</t>
  </si>
  <si>
    <t>ПЗ-2026-01042</t>
  </si>
  <si>
    <t>Херсонская обл. Генический р-н, г. Геническ</t>
  </si>
  <si>
    <t>ПЗ-2026-00980</t>
  </si>
  <si>
    <t>ПЗ-2026-01018</t>
  </si>
  <si>
    <t>Приобретение сертификатов прямой технической поддержки</t>
  </si>
  <si>
    <t>ПЗ-2026-01025</t>
  </si>
  <si>
    <t>ПЗ-2026-01031</t>
  </si>
  <si>
    <t>Республика Татарстан, г. Казань; Удмуртская Республика, г. Ижевск; Самарская область, г. Самара</t>
  </si>
  <si>
    <t>ПЗ-2026-00863</t>
  </si>
  <si>
    <t>ПЗ-2026-01045</t>
  </si>
  <si>
    <t>Организация добровольного медицинского страхования для работников и пенсионеров Банка России, членов семьи и иных совершеннолетних лиц по решению Страхователя</t>
  </si>
  <si>
    <t>ПЗ-2026-01010</t>
  </si>
  <si>
    <t>Предоставление прав использования программных продуктов «1С-Битрикс: Управление сайтом</t>
  </si>
  <si>
    <t>ПЗ-2026-00881</t>
  </si>
  <si>
    <t>Оказание услуг по проведению прямых видеотрансляций в сети Интернет</t>
  </si>
  <si>
    <t>Оказание консалтинговых услуг по аналитическому сопровождению деятельности Банка России</t>
  </si>
  <si>
    <t>ПЗ-2026-01275</t>
  </si>
  <si>
    <t>Поставка ограждающих панелей</t>
  </si>
  <si>
    <t>Херсонская область, Генический район, с. Геническая Горка</t>
  </si>
  <si>
    <t>ПЗ-2026-01274</t>
  </si>
  <si>
    <t>ПЗ-2026-01232</t>
  </si>
  <si>
    <t>ПЗ-2026-01229</t>
  </si>
  <si>
    <t>Приобретение системных блоков</t>
  </si>
  <si>
    <t>ПЗ-2026-01271</t>
  </si>
  <si>
    <t>Поставка спортивного инвентаря</t>
  </si>
  <si>
    <t>ПЗ-2026-01241</t>
  </si>
  <si>
    <t>ПЗ-2026-01240</t>
  </si>
  <si>
    <t xml:space="preserve">Оказание услуг по разработке комплекта упражнений для проведения ассесмент центра (центров оценки)  </t>
  </si>
  <si>
    <t>ПЗ-2026-01235</t>
  </si>
  <si>
    <t>ПЗ-2026-01244</t>
  </si>
  <si>
    <t>Еврейская автономная область, г. Биробиджан</t>
  </si>
  <si>
    <t>ПЗ-2026-01270</t>
  </si>
  <si>
    <t>Выполнение работ по выборочному капитальному ремонту помещений Части здания Дворца правосудия в г. Горно-Алтайске</t>
  </si>
  <si>
    <t>Республика Алтай, г Горно-Алтайск</t>
  </si>
  <si>
    <t>ПЗ-2026-01269</t>
  </si>
  <si>
    <t xml:space="preserve">Поставка Фильтров поглотителей ФПУ-200 и монтажных деталей </t>
  </si>
  <si>
    <t>Ростовская облассть, г. Ростов-на-Дону</t>
  </si>
  <si>
    <t>ПЗ-2026-01249</t>
  </si>
  <si>
    <t>ПЗ-2026-01267</t>
  </si>
  <si>
    <t>Выборочный капитальный ремонт административного здания с целью обеспечения планировочной изоляции и технической укрепленности</t>
  </si>
  <si>
    <t>ПЗ-2026-01248</t>
  </si>
  <si>
    <t>ПЗ-2026-01253</t>
  </si>
  <si>
    <t>Модернизация системы бесперебойного электроснабжения</t>
  </si>
  <si>
    <t>ПЗ-2026-01272</t>
  </si>
  <si>
    <t>ПЗ-2026-01268</t>
  </si>
  <si>
    <t>ПЗ-2026-01237</t>
  </si>
  <si>
    <t>Поставка мониторов</t>
  </si>
  <si>
    <t>ПЗ-2026-01266</t>
  </si>
  <si>
    <t>Оказание услуг по технической (безвендорной) поддержке технических средств</t>
  </si>
  <si>
    <t>Оказание услуг по технической поддержке, техническому обслуживанию и ремонту систем теле и видеомониторинга лечебно-диагностического процесса Многопрофильного медицинского центра Банка России</t>
  </si>
  <si>
    <t>ПЗ-2026-01273</t>
  </si>
  <si>
    <t>Псковская область: г. Псков, г. Великие Луки</t>
  </si>
  <si>
    <t>ПЗ-2026-01233</t>
  </si>
  <si>
    <t>Магаданская область, г. Магадан</t>
  </si>
  <si>
    <t>ПЗ-2026-01239</t>
  </si>
  <si>
    <t>ПЗ-2026-01262</t>
  </si>
  <si>
    <t>Поставка инвентаря для хозяйственных нужд, гигиенических, чистящих и моющих средств, расходных материалов для содержания здания, оборудования и инвентаря</t>
  </si>
  <si>
    <t>Приобретение дистрибутивов, предоставление прав использования программных продуктов и передача сертификатов, обеспечивающих доступ к технической поддержке программных продуктов компаний ООО «КРИПТО-ПРО» и ООО «Цифровые технологии»</t>
  </si>
  <si>
    <t>ПЗ-2026-01243</t>
  </si>
  <si>
    <t>Поставка реактивов и расходных материалов в интересах Многопрофильного медицинского центра Банка России</t>
  </si>
  <si>
    <t>Поставка оборудования систем хранения данных для инфраструктурных систем на объектах Банка России Московского региона и предоставление сертификатов технической поддержки поставляемых технических средств</t>
  </si>
  <si>
    <t>ПЗ-2026-01246</t>
  </si>
  <si>
    <t>ПЗ-2026-01236</t>
  </si>
  <si>
    <t>Изготовление и поставка брендированной сувенирной продукции</t>
  </si>
  <si>
    <t>ПЗ-2026-01263</t>
  </si>
  <si>
    <t>Свердловская область, г. Екатеринбург, Республика Башкортостан, г. Уфа, Челябинская область,  г. Челябинск, Пермский край, г. Пермь, Тюменская область, г. Тюмень. Оренбургская область, г. Оренбург.</t>
  </si>
  <si>
    <t>ПЗ-2026-01256</t>
  </si>
  <si>
    <t>Предоставление прав использования программных продуктов и передаче сертификатов, обеспечивающих доступ к технической поддержке программных продуктов</t>
  </si>
  <si>
    <t>Оказание образовательных (консультационных) услуг по теме "Анализ результатов финансовой деятельности и  финансового положения хозяйствующих  субъектов в рамках проводимого мониторинга предприятий и отраслевого экономического анализа" и услуг по разработке учебно-методических материалов</t>
  </si>
  <si>
    <t>ПЗ-2026-01251</t>
  </si>
  <si>
    <t>ПЗ-2026-01255</t>
  </si>
  <si>
    <t>ПЗ-2026-01257</t>
  </si>
  <si>
    <t>ПЗ-2026-01260</t>
  </si>
  <si>
    <t>ПЗ-2026-01265</t>
  </si>
  <si>
    <t>Приобретение прав использования программных продуктов и сертификатов технической поддержки</t>
  </si>
  <si>
    <t>Выполнение работ по реконструкции сооружений Банка России</t>
  </si>
  <si>
    <t>Выполнение работ по содержанию, обслуживанию и обследованию оборудования</t>
  </si>
  <si>
    <t>ПЗ-2026-01356</t>
  </si>
  <si>
    <t>Выполнение работ по актуализации и оформлению технической документации</t>
  </si>
  <si>
    <t>Чукотский автономный округ: г. Анадырь, г. Билибино, пгт. Эгвекинот, пгт. Беринговский</t>
  </si>
  <si>
    <t>ПЗ-2026-01291</t>
  </si>
  <si>
    <t>ПЗ-2026-01292</t>
  </si>
  <si>
    <t>ПЗ-2026-01293</t>
  </si>
  <si>
    <t>ПЗ-2026-01294</t>
  </si>
  <si>
    <t>ПЗ-2026-01290</t>
  </si>
  <si>
    <t>ПЗ-2026-01301</t>
  </si>
  <si>
    <t>Поставка и монтаж сплит-систем кондиционирования воздуха</t>
  </si>
  <si>
    <t xml:space="preserve">Приморский край, г. Владивосток </t>
  </si>
  <si>
    <t>ПЗ-2026-01309</t>
  </si>
  <si>
    <t>Поставка досмотрового оборудования</t>
  </si>
  <si>
    <t>ПЗ-2026-01279</t>
  </si>
  <si>
    <t>Выполнение работ по установке защитных ограждающих конструкций</t>
  </si>
  <si>
    <t>ПЗ-2026-01283</t>
  </si>
  <si>
    <t>Поставка средств индивидуальной защиты</t>
  </si>
  <si>
    <t>ПЗ-2026-01304</t>
  </si>
  <si>
    <t>Оказание услуг по обследованию строительных конструкций перекрытия гаража с выдачей технического заключения и ведомости объемов работ в здании Банка России</t>
  </si>
  <si>
    <t>ПЗ-2026-01351</t>
  </si>
  <si>
    <t>ПЗ-2026-01352</t>
  </si>
  <si>
    <t>ПЗ-2026-01350</t>
  </si>
  <si>
    <t xml:space="preserve">Создание инженерных и технологических систем </t>
  </si>
  <si>
    <t>Республика Калмыкия, г. Элиста</t>
  </si>
  <si>
    <t>ПЗ-2026-01333</t>
  </si>
  <si>
    <t>Выполнение работ по созданию систем кондиционирования воздуха</t>
  </si>
  <si>
    <t>Республика Удмуртия, г. Ижевск</t>
  </si>
  <si>
    <t>ПЗ-2026-01354</t>
  </si>
  <si>
    <t xml:space="preserve">г. Москва </t>
  </si>
  <si>
    <t>ПЗ-2026-01348</t>
  </si>
  <si>
    <t>Выполнение работ по созданию инженерных систем</t>
  </si>
  <si>
    <t>ПЗ-2026-01347</t>
  </si>
  <si>
    <t>ПЗ-2026-01346</t>
  </si>
  <si>
    <t>Республика Чувашия, г. Чебоксары</t>
  </si>
  <si>
    <t>ПЗ-2026-01345</t>
  </si>
  <si>
    <t>ПЗ-2026-01357</t>
  </si>
  <si>
    <t>Создание систем кондиционирования воздуха</t>
  </si>
  <si>
    <t>ПЗ-2026-01358</t>
  </si>
  <si>
    <t>Оказание услуг по доступу к сети Интернет изолированного интернет сегмента частного облака Банка России</t>
  </si>
  <si>
    <t>ПЗ-2026-01280</t>
  </si>
  <si>
    <t>Оказание услуг по формированию ежедневного обзора средств массовой информации (СМИ)</t>
  </si>
  <si>
    <t>ПЗ-2026-01305</t>
  </si>
  <si>
    <t>ПЗ-2026-01297</t>
  </si>
  <si>
    <t xml:space="preserve">Выполнение работ по обследованию несущих строительных конструкций 
</t>
  </si>
  <si>
    <t xml:space="preserve"> Свердловская область,  г.  Екатеринбург</t>
  </si>
  <si>
    <t>ПЗ-2026-01298</t>
  </si>
  <si>
    <t>Выполнение работ по модернизации структурированной кабельной системы здания Банка России</t>
  </si>
  <si>
    <t>Выполнение работ по ремонту медицинского оборудования в Многопрофильном медицинском центре Банка России.</t>
  </si>
  <si>
    <t>ПЗ-2026-01311</t>
  </si>
  <si>
    <t>ПЗ-2026-01324</t>
  </si>
  <si>
    <t>ПЗ-2026-01336</t>
  </si>
  <si>
    <t>Оказание услуг по техническому обслуживанию установок противодымной защиты и систем локализации пожара</t>
  </si>
  <si>
    <t>ПЗ-2026-01340</t>
  </si>
  <si>
    <t>Поставка оборудования (пурифаеров) с последующим техническим обслуживанием и ремонтом</t>
  </si>
  <si>
    <t>ПЗ-2026-01349</t>
  </si>
  <si>
    <t xml:space="preserve">Оказание услуг по верификации Отчетов по выбросам парниковых газов объектов  Банка России </t>
  </si>
  <si>
    <t xml:space="preserve">
Выполнение работ по созданию с целью замены системы водяного пожаротушения
</t>
  </si>
  <si>
    <t>ПЗ-2026-01289</t>
  </si>
  <si>
    <t>Приобретение сертификата, обеспечивающего доступ к стандартной технической поддержке программного продукта</t>
  </si>
  <si>
    <t>ПЗ-2026-01320</t>
  </si>
  <si>
    <t>ПЗ-2026-01284</t>
  </si>
  <si>
    <t>Поставка бумаги для проведения репрографических работ</t>
  </si>
  <si>
    <t>ПЗ-2026-01287</t>
  </si>
  <si>
    <t>Оказание услуг по базовому сопровождению Сегмента Интранет центрального аппарата и организаций Банка России</t>
  </si>
  <si>
    <t>ПЗ-2026-01308</t>
  </si>
  <si>
    <t>Оказание услуг по обеспечению Сервиса Wi-Fi на объекте Банка России</t>
  </si>
  <si>
    <t>ПЗ-2026-01300</t>
  </si>
  <si>
    <t xml:space="preserve">Приобретение рабочих манипуляторов и передвижных подъемных столов </t>
  </si>
  <si>
    <t>ПЗ-2026-01338</t>
  </si>
  <si>
    <t>Приобретение фотооборудования</t>
  </si>
  <si>
    <t>ПЗ-2026-01337</t>
  </si>
  <si>
    <t>Приобретение цифровых микрофонных радиосистем</t>
  </si>
  <si>
    <t>ПЗ-2026-01302</t>
  </si>
  <si>
    <t>Замена автоматической установки газового пожаротушения в помещениях ИТС</t>
  </si>
  <si>
    <t>Кемеровская область, г.Кемерово</t>
  </si>
  <si>
    <t>Поставка периферийного оборудования и комплектующих для средств вычислительной техники.</t>
  </si>
  <si>
    <t>Поставка продуктов питания (бакалея и консервы для реализации)</t>
  </si>
  <si>
    <t>ПЗ-2026-01296</t>
  </si>
  <si>
    <t xml:space="preserve">Оказание услуг по комплексной уборке помещений и прилегающих территорий </t>
  </si>
  <si>
    <t>ПЗ-2026-01306</t>
  </si>
  <si>
    <t>ПЗ-2026-01286</t>
  </si>
  <si>
    <t>Поставка коммутационных шнуров</t>
  </si>
  <si>
    <t>ПЗ-2026-01332</t>
  </si>
  <si>
    <t>ПЗ-2026-01335</t>
  </si>
  <si>
    <t>ПЗ-2026-01330</t>
  </si>
  <si>
    <t>Предоставление прав использования программных продуктов (ПП) и передача сертификатов, обеспечивающих доступ к технической поддержке ПП, дистрибутивы ПП</t>
  </si>
  <si>
    <t>Выполнение работ по ремонту медицинского оборудования в Многопрофильном медицинском центре Банка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</si>
</sst>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.yyyy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6">
    <xf numFmtId="0" fontId="0" fillId="0" borderId="0" xfId="0"/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3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8"/>
  <sheetViews>
    <sheetView tabSelected="1" view="pageBreakPreview" zoomScale="55" zoomScaleNormal="55" zoomScaleSheetLayoutView="55" workbookViewId="0">
      <selection activeCell="A629" sqref="A629:XFD631"/>
    </sheetView>
  </sheetViews>
  <sheetFormatPr defaultRowHeight="15" x14ac:dyDescent="0.25"/>
  <cols>
    <col min="1" max="1" width="20.7109375" customWidth="1"/>
    <col min="2" max="2" width="62.85546875" customWidth="1"/>
    <col min="3" max="3" width="35.7109375" customWidth="1"/>
    <col min="4" max="4" width="19.7109375" customWidth="1"/>
    <col min="5" max="6" width="20.7109375" customWidth="1"/>
    <col min="7" max="7" width="27.140625" customWidth="1"/>
  </cols>
  <sheetData>
    <row r="1" spans="1:7" s="1" customFormat="1" ht="23.25" x14ac:dyDescent="0.35">
      <c r="A1" s="12" t="s">
        <v>617</v>
      </c>
      <c r="B1" s="12"/>
      <c r="C1" s="12"/>
      <c r="D1" s="12"/>
      <c r="E1" s="12"/>
      <c r="F1" s="12"/>
      <c r="G1" s="12"/>
    </row>
    <row r="2" spans="1:7" s="1" customFormat="1" ht="18.75" customHeight="1" x14ac:dyDescent="0.25">
      <c r="A2" s="9" t="s">
        <v>1</v>
      </c>
      <c r="B2" s="11" t="s">
        <v>2</v>
      </c>
      <c r="C2" s="11" t="s">
        <v>3</v>
      </c>
      <c r="D2" s="9" t="s">
        <v>6</v>
      </c>
      <c r="E2" s="9" t="s">
        <v>7</v>
      </c>
      <c r="F2" s="9" t="s">
        <v>8</v>
      </c>
      <c r="G2" s="11" t="s">
        <v>0</v>
      </c>
    </row>
    <row r="3" spans="1:7" s="1" customFormat="1" ht="333.75" customHeight="1" x14ac:dyDescent="0.25">
      <c r="A3" s="10"/>
      <c r="B3" s="11"/>
      <c r="C3" s="11"/>
      <c r="D3" s="10"/>
      <c r="E3" s="10"/>
      <c r="F3" s="10"/>
      <c r="G3" s="11"/>
    </row>
    <row r="4" spans="1:7" s="1" customFormat="1" ht="18.7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7" ht="18.75" x14ac:dyDescent="0.25">
      <c r="A5" s="6" t="s">
        <v>4</v>
      </c>
      <c r="B5" s="7"/>
      <c r="C5" s="7"/>
      <c r="D5" s="7"/>
      <c r="E5" s="7"/>
      <c r="F5" s="7"/>
      <c r="G5" s="8"/>
    </row>
    <row r="6" spans="1:7" ht="18.75" x14ac:dyDescent="0.25">
      <c r="A6" s="13" t="s">
        <v>48</v>
      </c>
      <c r="B6" s="14"/>
      <c r="C6" s="14"/>
      <c r="D6" s="14"/>
      <c r="E6" s="14"/>
      <c r="F6" s="14"/>
      <c r="G6" s="15"/>
    </row>
    <row r="7" spans="1:7" ht="37.5" x14ac:dyDescent="0.25">
      <c r="A7" s="5" t="s">
        <v>660</v>
      </c>
      <c r="B7" s="5" t="s">
        <v>661</v>
      </c>
      <c r="C7" s="5" t="s">
        <v>5</v>
      </c>
      <c r="D7" s="3">
        <v>3518</v>
      </c>
      <c r="E7" s="4">
        <v>46082</v>
      </c>
      <c r="F7" s="4">
        <v>46204</v>
      </c>
      <c r="G7" s="5" t="s">
        <v>59</v>
      </c>
    </row>
    <row r="8" spans="1:7" ht="93.75" x14ac:dyDescent="0.25">
      <c r="A8" s="5" t="s">
        <v>666</v>
      </c>
      <c r="B8" s="5" t="s">
        <v>667</v>
      </c>
      <c r="C8" s="5" t="s">
        <v>5</v>
      </c>
      <c r="D8" s="3">
        <v>2608</v>
      </c>
      <c r="E8" s="4">
        <v>46082</v>
      </c>
      <c r="F8" s="4">
        <v>46174</v>
      </c>
      <c r="G8" s="5" t="s">
        <v>59</v>
      </c>
    </row>
    <row r="9" spans="1:7" ht="37.5" x14ac:dyDescent="0.25">
      <c r="A9" s="5" t="s">
        <v>669</v>
      </c>
      <c r="B9" s="5" t="s">
        <v>670</v>
      </c>
      <c r="C9" s="5" t="s">
        <v>671</v>
      </c>
      <c r="D9" s="3">
        <v>29340</v>
      </c>
      <c r="E9" s="4">
        <v>46082</v>
      </c>
      <c r="F9" s="4">
        <v>46174</v>
      </c>
      <c r="G9" s="5" t="s">
        <v>59</v>
      </c>
    </row>
    <row r="10" spans="1:7" ht="75" x14ac:dyDescent="0.25">
      <c r="A10" s="5" t="s">
        <v>294</v>
      </c>
      <c r="B10" s="5" t="s">
        <v>295</v>
      </c>
      <c r="C10" s="5" t="s">
        <v>5</v>
      </c>
      <c r="D10" s="3">
        <v>2040000</v>
      </c>
      <c r="E10" s="4">
        <v>46082</v>
      </c>
      <c r="F10" s="4">
        <v>46143</v>
      </c>
      <c r="G10" s="5" t="s">
        <v>59</v>
      </c>
    </row>
    <row r="11" spans="1:7" ht="37.5" x14ac:dyDescent="0.25">
      <c r="A11" s="5" t="s">
        <v>329</v>
      </c>
      <c r="B11" s="5" t="s">
        <v>276</v>
      </c>
      <c r="C11" s="5" t="s">
        <v>5</v>
      </c>
      <c r="D11" s="3">
        <v>1066</v>
      </c>
      <c r="E11" s="4">
        <v>46113</v>
      </c>
      <c r="F11" s="4">
        <v>46174</v>
      </c>
      <c r="G11" s="5" t="s">
        <v>59</v>
      </c>
    </row>
    <row r="12" spans="1:7" ht="37.5" x14ac:dyDescent="0.25">
      <c r="A12" s="5" t="s">
        <v>352</v>
      </c>
      <c r="B12" s="5" t="s">
        <v>353</v>
      </c>
      <c r="C12" s="5" t="s">
        <v>62</v>
      </c>
      <c r="D12" s="3">
        <v>13584</v>
      </c>
      <c r="E12" s="4">
        <v>46113</v>
      </c>
      <c r="F12" s="4">
        <v>46188</v>
      </c>
      <c r="G12" s="5" t="s">
        <v>59</v>
      </c>
    </row>
    <row r="13" spans="1:7" ht="37.5" x14ac:dyDescent="0.25">
      <c r="A13" s="5" t="s">
        <v>685</v>
      </c>
      <c r="B13" s="5" t="s">
        <v>651</v>
      </c>
      <c r="C13" s="5" t="s">
        <v>5</v>
      </c>
      <c r="D13" s="3">
        <v>66522</v>
      </c>
      <c r="E13" s="4">
        <v>46113</v>
      </c>
      <c r="F13" s="4">
        <v>46143</v>
      </c>
      <c r="G13" s="5" t="s">
        <v>59</v>
      </c>
    </row>
    <row r="14" spans="1:7" ht="75" x14ac:dyDescent="0.25">
      <c r="A14" s="5" t="s">
        <v>755</v>
      </c>
      <c r="B14" s="5" t="s">
        <v>756</v>
      </c>
      <c r="C14" s="5" t="s">
        <v>18</v>
      </c>
      <c r="D14" s="3">
        <v>75781</v>
      </c>
      <c r="E14" s="4">
        <v>46113</v>
      </c>
      <c r="F14" s="4">
        <v>46195</v>
      </c>
      <c r="G14" s="5" t="s">
        <v>59</v>
      </c>
    </row>
    <row r="15" spans="1:7" ht="37.5" x14ac:dyDescent="0.25">
      <c r="A15" s="5" t="s">
        <v>212</v>
      </c>
      <c r="B15" s="5" t="s">
        <v>213</v>
      </c>
      <c r="C15" s="5" t="s">
        <v>5</v>
      </c>
      <c r="D15" s="3">
        <v>45032</v>
      </c>
      <c r="E15" s="4">
        <v>46113</v>
      </c>
      <c r="F15" s="4">
        <v>46204</v>
      </c>
      <c r="G15" s="5" t="s">
        <v>59</v>
      </c>
    </row>
    <row r="16" spans="1:7" ht="37.5" x14ac:dyDescent="0.25">
      <c r="A16" s="5" t="s">
        <v>346</v>
      </c>
      <c r="B16" s="5" t="s">
        <v>347</v>
      </c>
      <c r="C16" s="5" t="s">
        <v>5</v>
      </c>
      <c r="D16" s="3">
        <v>4021</v>
      </c>
      <c r="E16" s="4">
        <v>46113</v>
      </c>
      <c r="F16" s="4">
        <v>46199</v>
      </c>
      <c r="G16" s="5" t="s">
        <v>59</v>
      </c>
    </row>
    <row r="17" spans="1:7" ht="93.75" x14ac:dyDescent="0.25">
      <c r="A17" s="5" t="s">
        <v>217</v>
      </c>
      <c r="B17" s="5" t="s">
        <v>218</v>
      </c>
      <c r="C17" s="5" t="s">
        <v>5</v>
      </c>
      <c r="D17" s="3">
        <v>77242</v>
      </c>
      <c r="E17" s="4">
        <v>46113</v>
      </c>
      <c r="F17" s="4">
        <v>46204</v>
      </c>
      <c r="G17" s="5" t="s">
        <v>59</v>
      </c>
    </row>
    <row r="18" spans="1:7" ht="56.25" x14ac:dyDescent="0.25">
      <c r="A18" s="5" t="s">
        <v>979</v>
      </c>
      <c r="B18" s="5" t="s">
        <v>668</v>
      </c>
      <c r="C18" s="5" t="s">
        <v>5</v>
      </c>
      <c r="D18" s="3">
        <v>50785</v>
      </c>
      <c r="E18" s="4">
        <v>46113</v>
      </c>
      <c r="F18" s="4">
        <v>46204</v>
      </c>
      <c r="G18" s="5" t="s">
        <v>59</v>
      </c>
    </row>
    <row r="19" spans="1:7" ht="75" x14ac:dyDescent="0.25">
      <c r="A19" s="5" t="s">
        <v>980</v>
      </c>
      <c r="B19" s="5" t="s">
        <v>981</v>
      </c>
      <c r="C19" s="5" t="s">
        <v>23</v>
      </c>
      <c r="D19" s="3">
        <v>8387</v>
      </c>
      <c r="E19" s="4">
        <v>46113</v>
      </c>
      <c r="F19" s="4">
        <v>46204</v>
      </c>
      <c r="G19" s="5" t="s">
        <v>59</v>
      </c>
    </row>
    <row r="20" spans="1:7" ht="37.5" x14ac:dyDescent="0.25">
      <c r="A20" s="5" t="s">
        <v>982</v>
      </c>
      <c r="B20" s="5" t="s">
        <v>60</v>
      </c>
      <c r="C20" s="5" t="s">
        <v>21</v>
      </c>
      <c r="D20" s="3">
        <v>2567</v>
      </c>
      <c r="E20" s="4">
        <v>46113</v>
      </c>
      <c r="F20" s="4">
        <v>46204</v>
      </c>
      <c r="G20" s="5" t="s">
        <v>59</v>
      </c>
    </row>
    <row r="21" spans="1:7" ht="37.5" x14ac:dyDescent="0.25">
      <c r="A21" s="5" t="s">
        <v>358</v>
      </c>
      <c r="B21" s="5" t="s">
        <v>57</v>
      </c>
      <c r="C21" s="5" t="s">
        <v>35</v>
      </c>
      <c r="D21" s="3">
        <v>40728</v>
      </c>
      <c r="E21" s="4">
        <v>46143</v>
      </c>
      <c r="F21" s="4">
        <v>46204</v>
      </c>
      <c r="G21" s="5" t="s">
        <v>59</v>
      </c>
    </row>
    <row r="22" spans="1:7" ht="56.25" x14ac:dyDescent="0.25">
      <c r="A22" s="5" t="s">
        <v>359</v>
      </c>
      <c r="B22" s="5" t="s">
        <v>360</v>
      </c>
      <c r="C22" s="5" t="s">
        <v>361</v>
      </c>
      <c r="D22" s="3">
        <v>24661</v>
      </c>
      <c r="E22" s="4">
        <v>46143</v>
      </c>
      <c r="F22" s="4">
        <v>46235</v>
      </c>
      <c r="G22" s="5" t="s">
        <v>59</v>
      </c>
    </row>
    <row r="23" spans="1:7" ht="37.5" x14ac:dyDescent="0.25">
      <c r="A23" s="5" t="s">
        <v>362</v>
      </c>
      <c r="B23" s="5" t="s">
        <v>363</v>
      </c>
      <c r="C23" s="5" t="s">
        <v>50</v>
      </c>
      <c r="D23" s="3">
        <v>9892</v>
      </c>
      <c r="E23" s="4">
        <v>46143</v>
      </c>
      <c r="F23" s="4">
        <v>46204</v>
      </c>
      <c r="G23" s="5" t="s">
        <v>59</v>
      </c>
    </row>
    <row r="24" spans="1:7" ht="56.25" x14ac:dyDescent="0.25">
      <c r="A24" s="5" t="s">
        <v>314</v>
      </c>
      <c r="B24" s="5" t="s">
        <v>315</v>
      </c>
      <c r="C24" s="5" t="s">
        <v>316</v>
      </c>
      <c r="D24" s="3">
        <v>4500</v>
      </c>
      <c r="E24" s="4">
        <v>46143</v>
      </c>
      <c r="F24" s="4">
        <v>46204</v>
      </c>
      <c r="G24" s="5" t="s">
        <v>59</v>
      </c>
    </row>
    <row r="25" spans="1:7" ht="37.5" x14ac:dyDescent="0.25">
      <c r="A25" s="5" t="s">
        <v>394</v>
      </c>
      <c r="B25" s="5" t="s">
        <v>395</v>
      </c>
      <c r="C25" s="5" t="s">
        <v>5</v>
      </c>
      <c r="D25" s="3">
        <v>1888</v>
      </c>
      <c r="E25" s="4">
        <v>46143</v>
      </c>
      <c r="F25" s="4">
        <v>46295</v>
      </c>
      <c r="G25" s="5" t="s">
        <v>59</v>
      </c>
    </row>
    <row r="26" spans="1:7" ht="56.25" x14ac:dyDescent="0.25">
      <c r="A26" s="5" t="s">
        <v>841</v>
      </c>
      <c r="B26" s="5" t="s">
        <v>842</v>
      </c>
      <c r="C26" s="5" t="s">
        <v>843</v>
      </c>
      <c r="D26" s="3">
        <v>29522</v>
      </c>
      <c r="E26" s="4">
        <v>46143</v>
      </c>
      <c r="F26" s="4">
        <v>46266</v>
      </c>
      <c r="G26" s="5" t="s">
        <v>59</v>
      </c>
    </row>
    <row r="27" spans="1:7" ht="37.5" x14ac:dyDescent="0.25">
      <c r="A27" s="5" t="s">
        <v>201</v>
      </c>
      <c r="B27" s="5" t="s">
        <v>202</v>
      </c>
      <c r="C27" s="5" t="s">
        <v>5</v>
      </c>
      <c r="D27" s="3">
        <v>2027</v>
      </c>
      <c r="E27" s="4">
        <v>46143</v>
      </c>
      <c r="F27" s="4">
        <v>46204</v>
      </c>
      <c r="G27" s="5" t="s">
        <v>59</v>
      </c>
    </row>
    <row r="28" spans="1:7" ht="37.5" x14ac:dyDescent="0.25">
      <c r="A28" s="5" t="s">
        <v>115</v>
      </c>
      <c r="B28" s="5" t="s">
        <v>113</v>
      </c>
      <c r="C28" s="5" t="s">
        <v>5</v>
      </c>
      <c r="D28" s="3">
        <v>28264</v>
      </c>
      <c r="E28" s="4">
        <v>46143</v>
      </c>
      <c r="F28" s="4">
        <v>46235</v>
      </c>
      <c r="G28" s="5" t="s">
        <v>59</v>
      </c>
    </row>
    <row r="29" spans="1:7" ht="37.5" x14ac:dyDescent="0.25">
      <c r="A29" s="5" t="s">
        <v>852</v>
      </c>
      <c r="B29" s="5" t="s">
        <v>60</v>
      </c>
      <c r="C29" s="5" t="s">
        <v>21</v>
      </c>
      <c r="D29" s="3">
        <v>1860</v>
      </c>
      <c r="E29" s="4">
        <v>46143</v>
      </c>
      <c r="F29" s="4">
        <v>46235</v>
      </c>
      <c r="G29" s="5" t="s">
        <v>59</v>
      </c>
    </row>
    <row r="30" spans="1:7" ht="56.25" x14ac:dyDescent="0.25">
      <c r="A30" s="5" t="s">
        <v>860</v>
      </c>
      <c r="B30" s="5" t="s">
        <v>861</v>
      </c>
      <c r="C30" s="5" t="s">
        <v>770</v>
      </c>
      <c r="D30" s="3">
        <v>1680</v>
      </c>
      <c r="E30" s="4">
        <v>46143</v>
      </c>
      <c r="F30" s="4">
        <v>46204</v>
      </c>
      <c r="G30" s="5" t="s">
        <v>59</v>
      </c>
    </row>
    <row r="31" spans="1:7" ht="56.25" x14ac:dyDescent="0.25">
      <c r="A31" s="5" t="s">
        <v>862</v>
      </c>
      <c r="B31" s="5" t="s">
        <v>863</v>
      </c>
      <c r="C31" s="5" t="s">
        <v>770</v>
      </c>
      <c r="D31" s="3">
        <v>2390</v>
      </c>
      <c r="E31" s="4">
        <v>46143</v>
      </c>
      <c r="F31" s="4">
        <v>46204</v>
      </c>
      <c r="G31" s="5" t="s">
        <v>59</v>
      </c>
    </row>
    <row r="32" spans="1:7" ht="37.5" x14ac:dyDescent="0.25">
      <c r="A32" s="5" t="s">
        <v>890</v>
      </c>
      <c r="B32" s="5" t="s">
        <v>891</v>
      </c>
      <c r="C32" s="5" t="s">
        <v>11</v>
      </c>
      <c r="D32" s="3">
        <v>3557</v>
      </c>
      <c r="E32" s="4">
        <v>46143</v>
      </c>
      <c r="F32" s="4">
        <v>46204</v>
      </c>
      <c r="G32" s="5" t="s">
        <v>59</v>
      </c>
    </row>
    <row r="33" spans="1:7" ht="93.75" x14ac:dyDescent="0.25">
      <c r="A33" s="5" t="s">
        <v>662</v>
      </c>
      <c r="B33" s="5" t="s">
        <v>663</v>
      </c>
      <c r="C33" s="5" t="s">
        <v>5</v>
      </c>
      <c r="D33" s="3">
        <v>15164</v>
      </c>
      <c r="E33" s="4">
        <v>46143</v>
      </c>
      <c r="F33" s="4">
        <v>46224</v>
      </c>
      <c r="G33" s="5" t="s">
        <v>59</v>
      </c>
    </row>
    <row r="34" spans="1:7" ht="56.25" x14ac:dyDescent="0.25">
      <c r="A34" s="5" t="s">
        <v>898</v>
      </c>
      <c r="B34" s="5" t="s">
        <v>1170</v>
      </c>
      <c r="C34" s="5" t="s">
        <v>5</v>
      </c>
      <c r="D34" s="3">
        <v>96200</v>
      </c>
      <c r="E34" s="4">
        <v>46143</v>
      </c>
      <c r="F34" s="4">
        <v>46174</v>
      </c>
      <c r="G34" s="5" t="s">
        <v>59</v>
      </c>
    </row>
    <row r="35" spans="1:7" ht="37.5" x14ac:dyDescent="0.25">
      <c r="A35" s="5" t="s">
        <v>368</v>
      </c>
      <c r="B35" s="5" t="s">
        <v>369</v>
      </c>
      <c r="C35" s="5" t="s">
        <v>51</v>
      </c>
      <c r="D35" s="3">
        <v>28297</v>
      </c>
      <c r="E35" s="4">
        <v>46174</v>
      </c>
      <c r="F35" s="4">
        <v>46266</v>
      </c>
      <c r="G35" s="5" t="s">
        <v>59</v>
      </c>
    </row>
    <row r="36" spans="1:7" ht="37.5" x14ac:dyDescent="0.25">
      <c r="A36" s="5" t="s">
        <v>370</v>
      </c>
      <c r="B36" s="5" t="s">
        <v>70</v>
      </c>
      <c r="C36" s="5" t="s">
        <v>25</v>
      </c>
      <c r="D36" s="3">
        <v>2586</v>
      </c>
      <c r="E36" s="4">
        <v>46174</v>
      </c>
      <c r="F36" s="4">
        <v>46266</v>
      </c>
      <c r="G36" s="5" t="s">
        <v>59</v>
      </c>
    </row>
    <row r="37" spans="1:7" ht="37.5" x14ac:dyDescent="0.25">
      <c r="A37" s="5" t="s">
        <v>384</v>
      </c>
      <c r="B37" s="5" t="s">
        <v>385</v>
      </c>
      <c r="C37" s="5" t="s">
        <v>5</v>
      </c>
      <c r="D37" s="3">
        <v>14347</v>
      </c>
      <c r="E37" s="4">
        <v>46174</v>
      </c>
      <c r="F37" s="4">
        <v>46265</v>
      </c>
      <c r="G37" s="5" t="s">
        <v>59</v>
      </c>
    </row>
    <row r="38" spans="1:7" ht="56.25" x14ac:dyDescent="0.25">
      <c r="A38" s="5" t="s">
        <v>386</v>
      </c>
      <c r="B38" s="5" t="s">
        <v>387</v>
      </c>
      <c r="C38" s="5" t="s">
        <v>5</v>
      </c>
      <c r="D38" s="3">
        <v>3722</v>
      </c>
      <c r="E38" s="4">
        <v>46174</v>
      </c>
      <c r="F38" s="4">
        <v>46265</v>
      </c>
      <c r="G38" s="5" t="s">
        <v>59</v>
      </c>
    </row>
    <row r="39" spans="1:7" ht="37.5" x14ac:dyDescent="0.25">
      <c r="A39" s="5" t="s">
        <v>388</v>
      </c>
      <c r="B39" s="5" t="s">
        <v>686</v>
      </c>
      <c r="C39" s="5" t="s">
        <v>5</v>
      </c>
      <c r="D39" s="3">
        <v>9174</v>
      </c>
      <c r="E39" s="4">
        <v>46174</v>
      </c>
      <c r="F39" s="4">
        <v>46265</v>
      </c>
      <c r="G39" s="5" t="s">
        <v>59</v>
      </c>
    </row>
    <row r="40" spans="1:7" ht="75" x14ac:dyDescent="0.25">
      <c r="A40" s="5" t="s">
        <v>905</v>
      </c>
      <c r="B40" s="5" t="s">
        <v>906</v>
      </c>
      <c r="C40" s="5" t="s">
        <v>5</v>
      </c>
      <c r="D40" s="3">
        <v>20956</v>
      </c>
      <c r="E40" s="4">
        <v>46174</v>
      </c>
      <c r="F40" s="4">
        <v>46234</v>
      </c>
      <c r="G40" s="5" t="s">
        <v>59</v>
      </c>
    </row>
    <row r="41" spans="1:7" ht="56.25" x14ac:dyDescent="0.25">
      <c r="A41" s="5" t="s">
        <v>907</v>
      </c>
      <c r="B41" s="5" t="s">
        <v>908</v>
      </c>
      <c r="C41" s="5" t="s">
        <v>18</v>
      </c>
      <c r="D41" s="3">
        <v>20992</v>
      </c>
      <c r="E41" s="4">
        <v>46174</v>
      </c>
      <c r="F41" s="4">
        <v>46237</v>
      </c>
      <c r="G41" s="5" t="s">
        <v>59</v>
      </c>
    </row>
    <row r="42" spans="1:7" ht="93.75" x14ac:dyDescent="0.25">
      <c r="A42" s="5" t="s">
        <v>909</v>
      </c>
      <c r="B42" s="5" t="s">
        <v>910</v>
      </c>
      <c r="C42" s="5" t="s">
        <v>5</v>
      </c>
      <c r="D42" s="3">
        <v>26005</v>
      </c>
      <c r="E42" s="4">
        <v>46174</v>
      </c>
      <c r="F42" s="4">
        <v>46240</v>
      </c>
      <c r="G42" s="5" t="s">
        <v>59</v>
      </c>
    </row>
    <row r="43" spans="1:7" ht="37.5" x14ac:dyDescent="0.25">
      <c r="A43" s="5" t="s">
        <v>325</v>
      </c>
      <c r="B43" s="5" t="s">
        <v>326</v>
      </c>
      <c r="C43" s="5" t="s">
        <v>5</v>
      </c>
      <c r="D43" s="3">
        <v>1879</v>
      </c>
      <c r="E43" s="4">
        <v>46174</v>
      </c>
      <c r="F43" s="4">
        <v>46296</v>
      </c>
      <c r="G43" s="5" t="s">
        <v>59</v>
      </c>
    </row>
    <row r="44" spans="1:7" ht="37.5" x14ac:dyDescent="0.25">
      <c r="A44" s="5" t="s">
        <v>911</v>
      </c>
      <c r="B44" s="5" t="s">
        <v>912</v>
      </c>
      <c r="C44" s="5" t="s">
        <v>5</v>
      </c>
      <c r="D44" s="3">
        <v>2429</v>
      </c>
      <c r="E44" s="4">
        <v>46174</v>
      </c>
      <c r="F44" s="4">
        <v>46245</v>
      </c>
      <c r="G44" s="5" t="s">
        <v>59</v>
      </c>
    </row>
    <row r="45" spans="1:7" ht="37.5" x14ac:dyDescent="0.25">
      <c r="A45" s="5" t="s">
        <v>913</v>
      </c>
      <c r="B45" s="5" t="s">
        <v>914</v>
      </c>
      <c r="C45" s="5" t="s">
        <v>25</v>
      </c>
      <c r="D45" s="3">
        <v>51068</v>
      </c>
      <c r="E45" s="4">
        <v>46174</v>
      </c>
      <c r="F45" s="4">
        <v>46266</v>
      </c>
      <c r="G45" s="5" t="s">
        <v>59</v>
      </c>
    </row>
    <row r="46" spans="1:7" ht="37.5" x14ac:dyDescent="0.25">
      <c r="A46" s="5" t="s">
        <v>918</v>
      </c>
      <c r="B46" s="5" t="s">
        <v>919</v>
      </c>
      <c r="C46" s="5" t="s">
        <v>5</v>
      </c>
      <c r="D46" s="3">
        <v>5300</v>
      </c>
      <c r="E46" s="4">
        <v>46174</v>
      </c>
      <c r="F46" s="4">
        <v>46204</v>
      </c>
      <c r="G46" s="5" t="s">
        <v>59</v>
      </c>
    </row>
    <row r="47" spans="1:7" ht="75" x14ac:dyDescent="0.25">
      <c r="A47" s="5" t="s">
        <v>757</v>
      </c>
      <c r="B47" s="5" t="s">
        <v>920</v>
      </c>
      <c r="C47" s="5" t="s">
        <v>5</v>
      </c>
      <c r="D47" s="3">
        <v>39633</v>
      </c>
      <c r="E47" s="4">
        <v>46174</v>
      </c>
      <c r="F47" s="4">
        <v>46266</v>
      </c>
      <c r="G47" s="5" t="s">
        <v>59</v>
      </c>
    </row>
    <row r="48" spans="1:7" ht="56.25" x14ac:dyDescent="0.25">
      <c r="A48" s="5" t="s">
        <v>921</v>
      </c>
      <c r="B48" s="5" t="s">
        <v>922</v>
      </c>
      <c r="C48" s="5" t="s">
        <v>5</v>
      </c>
      <c r="D48" s="3">
        <v>12992</v>
      </c>
      <c r="E48" s="4">
        <v>46174</v>
      </c>
      <c r="F48" s="4">
        <v>46266</v>
      </c>
      <c r="G48" s="5" t="s">
        <v>59</v>
      </c>
    </row>
    <row r="49" spans="1:7" ht="37.5" x14ac:dyDescent="0.25">
      <c r="A49" s="5" t="s">
        <v>924</v>
      </c>
      <c r="B49" s="5" t="s">
        <v>925</v>
      </c>
      <c r="C49" s="5" t="s">
        <v>5</v>
      </c>
      <c r="D49" s="3">
        <v>9852</v>
      </c>
      <c r="E49" s="4">
        <v>46174</v>
      </c>
      <c r="F49" s="4">
        <v>46253</v>
      </c>
      <c r="G49" s="5" t="s">
        <v>59</v>
      </c>
    </row>
    <row r="50" spans="1:7" ht="37.5" x14ac:dyDescent="0.25">
      <c r="A50" s="5" t="s">
        <v>665</v>
      </c>
      <c r="B50" s="5" t="s">
        <v>926</v>
      </c>
      <c r="C50" s="5" t="s">
        <v>5</v>
      </c>
      <c r="D50" s="3">
        <v>48045</v>
      </c>
      <c r="E50" s="4">
        <v>46174</v>
      </c>
      <c r="F50" s="4">
        <v>46266</v>
      </c>
      <c r="G50" s="5" t="s">
        <v>59</v>
      </c>
    </row>
    <row r="51" spans="1:7" ht="37.5" x14ac:dyDescent="0.25">
      <c r="A51" s="5" t="s">
        <v>365</v>
      </c>
      <c r="B51" s="5" t="s">
        <v>366</v>
      </c>
      <c r="C51" s="5" t="s">
        <v>367</v>
      </c>
      <c r="D51" s="3">
        <v>9121</v>
      </c>
      <c r="E51" s="4">
        <v>46174</v>
      </c>
      <c r="F51" s="4">
        <v>46266</v>
      </c>
      <c r="G51" s="5" t="s">
        <v>59</v>
      </c>
    </row>
    <row r="52" spans="1:7" ht="56.25" x14ac:dyDescent="0.25">
      <c r="A52" s="5" t="s">
        <v>933</v>
      </c>
      <c r="B52" s="5" t="s">
        <v>863</v>
      </c>
      <c r="C52" s="5" t="s">
        <v>770</v>
      </c>
      <c r="D52" s="3">
        <v>2488</v>
      </c>
      <c r="E52" s="4">
        <v>46174</v>
      </c>
      <c r="F52" s="4">
        <v>46235</v>
      </c>
      <c r="G52" s="5" t="s">
        <v>59</v>
      </c>
    </row>
    <row r="53" spans="1:7" ht="56.25" x14ac:dyDescent="0.25">
      <c r="A53" s="5" t="s">
        <v>936</v>
      </c>
      <c r="B53" s="5" t="s">
        <v>54</v>
      </c>
      <c r="C53" s="5" t="s">
        <v>150</v>
      </c>
      <c r="D53" s="3">
        <v>5763</v>
      </c>
      <c r="E53" s="4">
        <v>46174</v>
      </c>
      <c r="F53" s="4">
        <v>46266</v>
      </c>
      <c r="G53" s="5" t="s">
        <v>59</v>
      </c>
    </row>
    <row r="54" spans="1:7" ht="37.5" x14ac:dyDescent="0.25">
      <c r="A54" s="5" t="s">
        <v>937</v>
      </c>
      <c r="B54" s="5" t="s">
        <v>938</v>
      </c>
      <c r="C54" s="5" t="s">
        <v>12</v>
      </c>
      <c r="D54" s="3">
        <v>56083</v>
      </c>
      <c r="E54" s="4">
        <v>46174</v>
      </c>
      <c r="F54" s="4">
        <v>46260</v>
      </c>
      <c r="G54" s="5" t="s">
        <v>59</v>
      </c>
    </row>
    <row r="55" spans="1:7" ht="37.5" x14ac:dyDescent="0.25">
      <c r="A55" s="5" t="s">
        <v>941</v>
      </c>
      <c r="B55" s="5" t="s">
        <v>942</v>
      </c>
      <c r="C55" s="5" t="s">
        <v>5</v>
      </c>
      <c r="D55" s="3">
        <v>1163</v>
      </c>
      <c r="E55" s="4">
        <v>46174</v>
      </c>
      <c r="F55" s="4">
        <v>46252</v>
      </c>
      <c r="G55" s="5" t="s">
        <v>59</v>
      </c>
    </row>
    <row r="56" spans="1:7" ht="56.25" x14ac:dyDescent="0.25">
      <c r="A56" s="5" t="s">
        <v>943</v>
      </c>
      <c r="B56" s="5" t="s">
        <v>54</v>
      </c>
      <c r="C56" s="5" t="s">
        <v>150</v>
      </c>
      <c r="D56" s="3">
        <v>2886</v>
      </c>
      <c r="E56" s="4">
        <v>46174</v>
      </c>
      <c r="F56" s="4">
        <v>46266</v>
      </c>
      <c r="G56" s="5" t="s">
        <v>59</v>
      </c>
    </row>
    <row r="57" spans="1:7" ht="37.5" x14ac:dyDescent="0.25">
      <c r="A57" s="5" t="s">
        <v>874</v>
      </c>
      <c r="B57" s="5" t="s">
        <v>1231</v>
      </c>
      <c r="C57" s="5" t="s">
        <v>5</v>
      </c>
      <c r="D57" s="3">
        <v>4000</v>
      </c>
      <c r="E57" s="4">
        <v>46174</v>
      </c>
      <c r="F57" s="4">
        <v>46235</v>
      </c>
      <c r="G57" s="5" t="s">
        <v>59</v>
      </c>
    </row>
    <row r="58" spans="1:7" ht="75" x14ac:dyDescent="0.25">
      <c r="A58" s="5" t="s">
        <v>1232</v>
      </c>
      <c r="B58" s="5" t="s">
        <v>1233</v>
      </c>
      <c r="C58" s="5" t="s">
        <v>1234</v>
      </c>
      <c r="D58" s="3">
        <v>2550</v>
      </c>
      <c r="E58" s="4">
        <v>46174</v>
      </c>
      <c r="F58" s="4">
        <v>46266</v>
      </c>
      <c r="G58" s="5" t="s">
        <v>59</v>
      </c>
    </row>
    <row r="59" spans="1:7" ht="37.5" x14ac:dyDescent="0.25">
      <c r="A59" s="5" t="s">
        <v>944</v>
      </c>
      <c r="B59" s="5" t="s">
        <v>945</v>
      </c>
      <c r="C59" s="5" t="s">
        <v>31</v>
      </c>
      <c r="D59" s="3">
        <v>5266</v>
      </c>
      <c r="E59" s="4">
        <v>46174</v>
      </c>
      <c r="F59" s="4">
        <v>46235</v>
      </c>
      <c r="G59" s="5" t="s">
        <v>59</v>
      </c>
    </row>
    <row r="60" spans="1:7" ht="56.25" x14ac:dyDescent="0.25">
      <c r="A60" s="5" t="s">
        <v>946</v>
      </c>
      <c r="B60" s="5" t="s">
        <v>947</v>
      </c>
      <c r="C60" s="5" t="s">
        <v>5</v>
      </c>
      <c r="D60" s="3">
        <v>75362</v>
      </c>
      <c r="E60" s="4">
        <v>46174</v>
      </c>
      <c r="F60" s="4">
        <v>46235</v>
      </c>
      <c r="G60" s="5" t="s">
        <v>59</v>
      </c>
    </row>
    <row r="61" spans="1:7" ht="37.5" x14ac:dyDescent="0.25">
      <c r="A61" s="5" t="s">
        <v>948</v>
      </c>
      <c r="B61" s="5" t="s">
        <v>949</v>
      </c>
      <c r="C61" s="5" t="s">
        <v>41</v>
      </c>
      <c r="D61" s="3">
        <v>3565</v>
      </c>
      <c r="E61" s="4">
        <v>46174</v>
      </c>
      <c r="F61" s="4">
        <v>46266</v>
      </c>
      <c r="G61" s="5" t="s">
        <v>59</v>
      </c>
    </row>
    <row r="62" spans="1:7" ht="37.5" x14ac:dyDescent="0.25">
      <c r="A62" s="5" t="s">
        <v>951</v>
      </c>
      <c r="B62" s="5" t="s">
        <v>57</v>
      </c>
      <c r="C62" s="5" t="s">
        <v>66</v>
      </c>
      <c r="D62" s="3">
        <v>15726</v>
      </c>
      <c r="E62" s="4">
        <v>46174</v>
      </c>
      <c r="F62" s="4">
        <v>46266</v>
      </c>
      <c r="G62" s="5" t="s">
        <v>59</v>
      </c>
    </row>
    <row r="63" spans="1:7" ht="56.25" x14ac:dyDescent="0.25">
      <c r="A63" s="5" t="s">
        <v>1175</v>
      </c>
      <c r="B63" s="5" t="s">
        <v>861</v>
      </c>
      <c r="C63" s="5" t="s">
        <v>5</v>
      </c>
      <c r="D63" s="3">
        <v>6485</v>
      </c>
      <c r="E63" s="4">
        <v>46174</v>
      </c>
      <c r="F63" s="4">
        <v>46235</v>
      </c>
      <c r="G63" s="5" t="s">
        <v>59</v>
      </c>
    </row>
    <row r="64" spans="1:7" ht="37.5" x14ac:dyDescent="0.25">
      <c r="A64" s="5" t="s">
        <v>927</v>
      </c>
      <c r="B64" s="5" t="s">
        <v>928</v>
      </c>
      <c r="C64" s="5" t="s">
        <v>18</v>
      </c>
      <c r="D64" s="3">
        <v>827</v>
      </c>
      <c r="E64" s="4">
        <v>46174</v>
      </c>
      <c r="F64" s="4">
        <v>46235</v>
      </c>
      <c r="G64" s="5" t="s">
        <v>59</v>
      </c>
    </row>
    <row r="65" spans="1:7" ht="37.5" x14ac:dyDescent="0.25">
      <c r="A65" s="5" t="s">
        <v>934</v>
      </c>
      <c r="B65" s="5" t="s">
        <v>935</v>
      </c>
      <c r="C65" s="5" t="s">
        <v>5</v>
      </c>
      <c r="D65" s="3">
        <v>74043</v>
      </c>
      <c r="E65" s="4">
        <v>46174</v>
      </c>
      <c r="F65" s="4">
        <v>46235</v>
      </c>
      <c r="G65" s="5" t="s">
        <v>59</v>
      </c>
    </row>
    <row r="66" spans="1:7" ht="37.5" x14ac:dyDescent="0.25">
      <c r="A66" s="5" t="s">
        <v>1176</v>
      </c>
      <c r="B66" s="5" t="s">
        <v>1177</v>
      </c>
      <c r="C66" s="5" t="s">
        <v>5</v>
      </c>
      <c r="D66" s="3">
        <v>4553</v>
      </c>
      <c r="E66" s="4">
        <v>46174</v>
      </c>
      <c r="F66" s="4">
        <v>46290</v>
      </c>
      <c r="G66" s="5" t="s">
        <v>59</v>
      </c>
    </row>
    <row r="67" spans="1:7" ht="56.25" x14ac:dyDescent="0.25">
      <c r="A67" s="5" t="s">
        <v>1180</v>
      </c>
      <c r="B67" s="5" t="s">
        <v>987</v>
      </c>
      <c r="C67" s="5" t="s">
        <v>5</v>
      </c>
      <c r="D67" s="3">
        <v>71127</v>
      </c>
      <c r="E67" s="4">
        <v>46174</v>
      </c>
      <c r="F67" s="4">
        <v>46235</v>
      </c>
      <c r="G67" s="5" t="s">
        <v>59</v>
      </c>
    </row>
    <row r="68" spans="1:7" ht="56.25" x14ac:dyDescent="0.25">
      <c r="A68" s="5" t="s">
        <v>1181</v>
      </c>
      <c r="B68" s="5" t="s">
        <v>987</v>
      </c>
      <c r="C68" s="5" t="s">
        <v>5</v>
      </c>
      <c r="D68" s="3">
        <v>168521</v>
      </c>
      <c r="E68" s="4">
        <v>46174</v>
      </c>
      <c r="F68" s="4">
        <v>46235</v>
      </c>
      <c r="G68" s="5" t="s">
        <v>59</v>
      </c>
    </row>
    <row r="69" spans="1:7" ht="37.5" x14ac:dyDescent="0.25">
      <c r="A69" s="5" t="s">
        <v>939</v>
      </c>
      <c r="B69" s="5" t="s">
        <v>940</v>
      </c>
      <c r="C69" s="5" t="s">
        <v>52</v>
      </c>
      <c r="D69" s="3">
        <v>85536</v>
      </c>
      <c r="E69" s="4">
        <v>46174</v>
      </c>
      <c r="F69" s="4">
        <v>46258</v>
      </c>
      <c r="G69" s="5" t="s">
        <v>59</v>
      </c>
    </row>
    <row r="70" spans="1:7" ht="56.25" x14ac:dyDescent="0.25">
      <c r="A70" s="5" t="s">
        <v>598</v>
      </c>
      <c r="B70" s="5" t="s">
        <v>1182</v>
      </c>
      <c r="C70" s="5" t="s">
        <v>5</v>
      </c>
      <c r="D70" s="3">
        <v>17929</v>
      </c>
      <c r="E70" s="4">
        <v>46174</v>
      </c>
      <c r="F70" s="4">
        <v>46296</v>
      </c>
      <c r="G70" s="5" t="s">
        <v>59</v>
      </c>
    </row>
    <row r="71" spans="1:7" ht="75" x14ac:dyDescent="0.25">
      <c r="A71" s="5" t="s">
        <v>1183</v>
      </c>
      <c r="B71" s="5" t="s">
        <v>234</v>
      </c>
      <c r="C71" s="5" t="s">
        <v>18</v>
      </c>
      <c r="D71" s="3">
        <v>207272</v>
      </c>
      <c r="E71" s="4">
        <v>46174</v>
      </c>
      <c r="F71" s="4">
        <v>46235</v>
      </c>
      <c r="G71" s="5" t="s">
        <v>59</v>
      </c>
    </row>
    <row r="72" spans="1:7" ht="56.25" x14ac:dyDescent="0.25">
      <c r="A72" s="5" t="s">
        <v>1186</v>
      </c>
      <c r="B72" s="5" t="s">
        <v>1187</v>
      </c>
      <c r="C72" s="5" t="s">
        <v>1188</v>
      </c>
      <c r="D72" s="3">
        <v>126137</v>
      </c>
      <c r="E72" s="4">
        <v>46174</v>
      </c>
      <c r="F72" s="4">
        <v>46235</v>
      </c>
      <c r="G72" s="5" t="s">
        <v>59</v>
      </c>
    </row>
    <row r="73" spans="1:7" ht="37.5" x14ac:dyDescent="0.25">
      <c r="A73" s="5" t="s">
        <v>1192</v>
      </c>
      <c r="B73" s="5" t="s">
        <v>891</v>
      </c>
      <c r="C73" s="5" t="s">
        <v>18</v>
      </c>
      <c r="D73" s="3">
        <v>19800</v>
      </c>
      <c r="E73" s="4">
        <v>46174</v>
      </c>
      <c r="F73" s="4">
        <v>46235</v>
      </c>
      <c r="G73" s="5" t="s">
        <v>59</v>
      </c>
    </row>
    <row r="74" spans="1:7" ht="56.25" x14ac:dyDescent="0.25">
      <c r="A74" s="5" t="s">
        <v>1178</v>
      </c>
      <c r="B74" s="5" t="s">
        <v>1179</v>
      </c>
      <c r="C74" s="5" t="s">
        <v>49</v>
      </c>
      <c r="D74" s="3">
        <v>2344</v>
      </c>
      <c r="E74" s="4">
        <v>46174</v>
      </c>
      <c r="F74" s="4">
        <v>46235</v>
      </c>
      <c r="G74" s="5" t="s">
        <v>59</v>
      </c>
    </row>
    <row r="75" spans="1:7" ht="37.5" x14ac:dyDescent="0.25">
      <c r="A75" s="5" t="s">
        <v>1189</v>
      </c>
      <c r="B75" s="5" t="s">
        <v>1190</v>
      </c>
      <c r="C75" s="5" t="s">
        <v>1191</v>
      </c>
      <c r="D75" s="3">
        <v>2151</v>
      </c>
      <c r="E75" s="4">
        <v>46174</v>
      </c>
      <c r="F75" s="4">
        <v>46235</v>
      </c>
      <c r="G75" s="5" t="s">
        <v>59</v>
      </c>
    </row>
    <row r="76" spans="1:7" ht="56.25" x14ac:dyDescent="0.25">
      <c r="A76" s="5" t="s">
        <v>1171</v>
      </c>
      <c r="B76" s="5" t="s">
        <v>1172</v>
      </c>
      <c r="C76" s="5" t="s">
        <v>1173</v>
      </c>
      <c r="D76" s="3">
        <v>2930</v>
      </c>
      <c r="E76" s="4">
        <v>46174</v>
      </c>
      <c r="F76" s="4">
        <v>46204</v>
      </c>
      <c r="G76" s="5" t="s">
        <v>59</v>
      </c>
    </row>
    <row r="77" spans="1:7" ht="37.5" x14ac:dyDescent="0.25">
      <c r="A77" s="5" t="s">
        <v>1174</v>
      </c>
      <c r="B77" s="5" t="s">
        <v>173</v>
      </c>
      <c r="C77" s="5" t="s">
        <v>1034</v>
      </c>
      <c r="D77" s="3">
        <v>4084</v>
      </c>
      <c r="E77" s="4">
        <v>46174</v>
      </c>
      <c r="F77" s="4">
        <v>46235</v>
      </c>
      <c r="G77" s="5" t="s">
        <v>59</v>
      </c>
    </row>
    <row r="78" spans="1:7" ht="56.25" x14ac:dyDescent="0.25">
      <c r="A78" s="5" t="s">
        <v>1235</v>
      </c>
      <c r="B78" s="5" t="s">
        <v>987</v>
      </c>
      <c r="C78" s="5" t="s">
        <v>770</v>
      </c>
      <c r="D78" s="3">
        <v>12598</v>
      </c>
      <c r="E78" s="4">
        <v>46174</v>
      </c>
      <c r="F78" s="4">
        <v>46235</v>
      </c>
      <c r="G78" s="5" t="s">
        <v>59</v>
      </c>
    </row>
    <row r="79" spans="1:7" ht="56.25" x14ac:dyDescent="0.25">
      <c r="A79" s="5" t="s">
        <v>1236</v>
      </c>
      <c r="B79" s="5" t="s">
        <v>861</v>
      </c>
      <c r="C79" s="5" t="s">
        <v>770</v>
      </c>
      <c r="D79" s="3">
        <v>1097</v>
      </c>
      <c r="E79" s="4">
        <v>46174</v>
      </c>
      <c r="F79" s="4">
        <v>46235</v>
      </c>
      <c r="G79" s="5" t="s">
        <v>59</v>
      </c>
    </row>
    <row r="80" spans="1:7" ht="56.25" x14ac:dyDescent="0.25">
      <c r="A80" s="5" t="s">
        <v>1237</v>
      </c>
      <c r="B80" s="5" t="s">
        <v>861</v>
      </c>
      <c r="C80" s="5" t="s">
        <v>770</v>
      </c>
      <c r="D80" s="3">
        <v>2471</v>
      </c>
      <c r="E80" s="4">
        <v>46174</v>
      </c>
      <c r="F80" s="4">
        <v>46235</v>
      </c>
      <c r="G80" s="5" t="s">
        <v>59</v>
      </c>
    </row>
    <row r="81" spans="1:7" ht="56.25" x14ac:dyDescent="0.25">
      <c r="A81" s="5" t="s">
        <v>1238</v>
      </c>
      <c r="B81" s="5" t="s">
        <v>861</v>
      </c>
      <c r="C81" s="5" t="s">
        <v>770</v>
      </c>
      <c r="D81" s="3">
        <v>11161</v>
      </c>
      <c r="E81" s="4">
        <v>46174</v>
      </c>
      <c r="F81" s="4">
        <v>46235</v>
      </c>
      <c r="G81" s="5" t="s">
        <v>59</v>
      </c>
    </row>
    <row r="82" spans="1:7" ht="56.25" x14ac:dyDescent="0.25">
      <c r="A82" s="5" t="s">
        <v>1239</v>
      </c>
      <c r="B82" s="5" t="s">
        <v>861</v>
      </c>
      <c r="C82" s="5" t="s">
        <v>770</v>
      </c>
      <c r="D82" s="3">
        <v>2482</v>
      </c>
      <c r="E82" s="4">
        <v>46174</v>
      </c>
      <c r="F82" s="4">
        <v>46235</v>
      </c>
      <c r="G82" s="5" t="s">
        <v>59</v>
      </c>
    </row>
    <row r="83" spans="1:7" ht="37.5" x14ac:dyDescent="0.25">
      <c r="A83" s="5" t="s">
        <v>1240</v>
      </c>
      <c r="B83" s="5" t="s">
        <v>1241</v>
      </c>
      <c r="C83" s="5" t="s">
        <v>1242</v>
      </c>
      <c r="D83" s="3">
        <v>2064</v>
      </c>
      <c r="E83" s="4">
        <v>46174</v>
      </c>
      <c r="F83" s="4">
        <v>46235</v>
      </c>
      <c r="G83" s="5" t="s">
        <v>59</v>
      </c>
    </row>
    <row r="84" spans="1:7" ht="37.5" x14ac:dyDescent="0.25">
      <c r="A84" s="5" t="s">
        <v>1243</v>
      </c>
      <c r="B84" s="5" t="s">
        <v>1244</v>
      </c>
      <c r="C84" s="5" t="s">
        <v>22</v>
      </c>
      <c r="D84" s="3">
        <v>11221</v>
      </c>
      <c r="E84" s="4">
        <v>46174</v>
      </c>
      <c r="F84" s="4">
        <v>46266</v>
      </c>
      <c r="G84" s="5" t="s">
        <v>59</v>
      </c>
    </row>
    <row r="85" spans="1:7" ht="56.25" x14ac:dyDescent="0.25">
      <c r="A85" s="5" t="s">
        <v>1245</v>
      </c>
      <c r="B85" s="5" t="s">
        <v>1246</v>
      </c>
      <c r="C85" s="5" t="s">
        <v>75</v>
      </c>
      <c r="D85" s="3">
        <v>1832</v>
      </c>
      <c r="E85" s="4">
        <v>46174</v>
      </c>
      <c r="F85" s="4">
        <v>46235</v>
      </c>
      <c r="G85" s="5" t="s">
        <v>59</v>
      </c>
    </row>
    <row r="86" spans="1:7" ht="37.5" x14ac:dyDescent="0.25">
      <c r="A86" s="5" t="s">
        <v>1247</v>
      </c>
      <c r="B86" s="5" t="s">
        <v>1248</v>
      </c>
      <c r="C86" s="5" t="s">
        <v>37</v>
      </c>
      <c r="D86" s="3">
        <v>2194</v>
      </c>
      <c r="E86" s="4">
        <v>46174</v>
      </c>
      <c r="F86" s="4">
        <v>46235</v>
      </c>
      <c r="G86" s="5" t="s">
        <v>59</v>
      </c>
    </row>
    <row r="87" spans="1:7" ht="75" x14ac:dyDescent="0.25">
      <c r="A87" s="5" t="s">
        <v>1249</v>
      </c>
      <c r="B87" s="5" t="s">
        <v>1250</v>
      </c>
      <c r="C87" s="5" t="s">
        <v>5</v>
      </c>
      <c r="D87" s="3">
        <v>1100</v>
      </c>
      <c r="E87" s="4">
        <v>46174</v>
      </c>
      <c r="F87" s="4">
        <v>46235</v>
      </c>
      <c r="G87" s="5" t="s">
        <v>59</v>
      </c>
    </row>
    <row r="88" spans="1:7" ht="56.25" x14ac:dyDescent="0.25">
      <c r="A88" s="5" t="s">
        <v>1251</v>
      </c>
      <c r="B88" s="5" t="s">
        <v>96</v>
      </c>
      <c r="C88" s="5" t="s">
        <v>25</v>
      </c>
      <c r="D88" s="3">
        <v>36188</v>
      </c>
      <c r="E88" s="4">
        <v>46174</v>
      </c>
      <c r="F88" s="4">
        <v>46266</v>
      </c>
      <c r="G88" s="5" t="s">
        <v>59</v>
      </c>
    </row>
    <row r="89" spans="1:7" ht="56.25" x14ac:dyDescent="0.25">
      <c r="A89" s="5" t="s">
        <v>1252</v>
      </c>
      <c r="B89" s="5" t="s">
        <v>96</v>
      </c>
      <c r="C89" s="5" t="s">
        <v>25</v>
      </c>
      <c r="D89" s="3">
        <v>33987</v>
      </c>
      <c r="E89" s="4">
        <v>46174</v>
      </c>
      <c r="F89" s="4">
        <v>46266</v>
      </c>
      <c r="G89" s="5" t="s">
        <v>59</v>
      </c>
    </row>
    <row r="90" spans="1:7" ht="37.5" x14ac:dyDescent="0.25">
      <c r="A90" s="5" t="s">
        <v>1253</v>
      </c>
      <c r="B90" s="5" t="s">
        <v>1254</v>
      </c>
      <c r="C90" s="5" t="s">
        <v>1255</v>
      </c>
      <c r="D90" s="3">
        <v>29815</v>
      </c>
      <c r="E90" s="4">
        <v>46174</v>
      </c>
      <c r="F90" s="4">
        <v>46235</v>
      </c>
      <c r="G90" s="5" t="s">
        <v>59</v>
      </c>
    </row>
    <row r="91" spans="1:7" ht="37.5" x14ac:dyDescent="0.25">
      <c r="A91" s="5" t="s">
        <v>1256</v>
      </c>
      <c r="B91" s="5" t="s">
        <v>1257</v>
      </c>
      <c r="C91" s="5" t="s">
        <v>1258</v>
      </c>
      <c r="D91" s="3">
        <v>19494</v>
      </c>
      <c r="E91" s="4">
        <v>46174</v>
      </c>
      <c r="F91" s="4">
        <v>46235</v>
      </c>
      <c r="G91" s="5" t="s">
        <v>59</v>
      </c>
    </row>
    <row r="92" spans="1:7" ht="56.25" x14ac:dyDescent="0.25">
      <c r="A92" s="5" t="s">
        <v>1259</v>
      </c>
      <c r="B92" s="5" t="s">
        <v>1318</v>
      </c>
      <c r="C92" s="5" t="s">
        <v>1260</v>
      </c>
      <c r="D92" s="3">
        <v>1490</v>
      </c>
      <c r="E92" s="4">
        <v>46174</v>
      </c>
      <c r="F92" s="4">
        <v>46235</v>
      </c>
      <c r="G92" s="5" t="s">
        <v>59</v>
      </c>
    </row>
    <row r="93" spans="1:7" ht="37.5" x14ac:dyDescent="0.25">
      <c r="A93" s="5" t="s">
        <v>1261</v>
      </c>
      <c r="B93" s="5" t="s">
        <v>1262</v>
      </c>
      <c r="C93" s="5" t="s">
        <v>68</v>
      </c>
      <c r="D93" s="3">
        <v>36419</v>
      </c>
      <c r="E93" s="4">
        <v>46174</v>
      </c>
      <c r="F93" s="4">
        <v>46235</v>
      </c>
      <c r="G93" s="5" t="s">
        <v>59</v>
      </c>
    </row>
    <row r="94" spans="1:7" ht="37.5" x14ac:dyDescent="0.25">
      <c r="A94" s="5" t="s">
        <v>1263</v>
      </c>
      <c r="B94" s="5" t="s">
        <v>1262</v>
      </c>
      <c r="C94" s="5" t="s">
        <v>36</v>
      </c>
      <c r="D94" s="3">
        <v>28767</v>
      </c>
      <c r="E94" s="4">
        <v>46174</v>
      </c>
      <c r="F94" s="4">
        <v>46235</v>
      </c>
      <c r="G94" s="5" t="s">
        <v>59</v>
      </c>
    </row>
    <row r="95" spans="1:7" ht="37.5" x14ac:dyDescent="0.25">
      <c r="A95" s="5" t="s">
        <v>1264</v>
      </c>
      <c r="B95" s="5" t="s">
        <v>1262</v>
      </c>
      <c r="C95" s="5" t="s">
        <v>1265</v>
      </c>
      <c r="D95" s="3">
        <v>32844</v>
      </c>
      <c r="E95" s="4">
        <v>46174</v>
      </c>
      <c r="F95" s="4">
        <v>46235</v>
      </c>
      <c r="G95" s="5" t="s">
        <v>59</v>
      </c>
    </row>
    <row r="96" spans="1:7" ht="37.5" x14ac:dyDescent="0.25">
      <c r="A96" s="5" t="s">
        <v>1266</v>
      </c>
      <c r="B96" s="5" t="s">
        <v>1262</v>
      </c>
      <c r="C96" s="5" t="s">
        <v>1258</v>
      </c>
      <c r="D96" s="3">
        <v>32411</v>
      </c>
      <c r="E96" s="4">
        <v>46174</v>
      </c>
      <c r="F96" s="4">
        <v>46235</v>
      </c>
      <c r="G96" s="5" t="s">
        <v>59</v>
      </c>
    </row>
    <row r="97" spans="1:7" ht="56.25" x14ac:dyDescent="0.25">
      <c r="A97" s="5" t="s">
        <v>915</v>
      </c>
      <c r="B97" s="5" t="s">
        <v>916</v>
      </c>
      <c r="C97" s="5" t="s">
        <v>917</v>
      </c>
      <c r="D97" s="3">
        <v>66160</v>
      </c>
      <c r="E97" s="4">
        <v>46174</v>
      </c>
      <c r="F97" s="4">
        <v>46235</v>
      </c>
      <c r="G97" s="5" t="s">
        <v>59</v>
      </c>
    </row>
    <row r="98" spans="1:7" ht="37.5" x14ac:dyDescent="0.25">
      <c r="A98" s="5" t="s">
        <v>1267</v>
      </c>
      <c r="B98" s="5" t="s">
        <v>1268</v>
      </c>
      <c r="C98" s="5" t="s">
        <v>1265</v>
      </c>
      <c r="D98" s="3">
        <v>4316</v>
      </c>
      <c r="E98" s="4">
        <v>46174</v>
      </c>
      <c r="F98" s="4">
        <v>46235</v>
      </c>
      <c r="G98" s="5" t="s">
        <v>59</v>
      </c>
    </row>
    <row r="99" spans="1:7" ht="37.5" x14ac:dyDescent="0.25">
      <c r="A99" s="5" t="s">
        <v>1269</v>
      </c>
      <c r="B99" s="5" t="s">
        <v>1268</v>
      </c>
      <c r="C99" s="5" t="s">
        <v>36</v>
      </c>
      <c r="D99" s="3">
        <v>4036</v>
      </c>
      <c r="E99" s="4">
        <v>46174</v>
      </c>
      <c r="F99" s="4">
        <v>46235</v>
      </c>
      <c r="G99" s="5" t="s">
        <v>59</v>
      </c>
    </row>
    <row r="100" spans="1:7" ht="75" x14ac:dyDescent="0.25">
      <c r="A100" s="5" t="s">
        <v>373</v>
      </c>
      <c r="B100" s="5" t="s">
        <v>374</v>
      </c>
      <c r="C100" s="5" t="s">
        <v>24</v>
      </c>
      <c r="D100" s="3">
        <v>1584</v>
      </c>
      <c r="E100" s="4">
        <v>46204</v>
      </c>
      <c r="F100" s="4">
        <v>46266</v>
      </c>
      <c r="G100" s="5" t="s">
        <v>59</v>
      </c>
    </row>
    <row r="101" spans="1:7" ht="56.25" x14ac:dyDescent="0.25">
      <c r="A101" s="5" t="s">
        <v>375</v>
      </c>
      <c r="B101" s="5" t="s">
        <v>376</v>
      </c>
      <c r="C101" s="5" t="s">
        <v>29</v>
      </c>
      <c r="D101" s="3">
        <v>6886</v>
      </c>
      <c r="E101" s="4">
        <v>46204</v>
      </c>
      <c r="F101" s="4">
        <v>46266</v>
      </c>
      <c r="G101" s="5" t="s">
        <v>59</v>
      </c>
    </row>
    <row r="102" spans="1:7" ht="37.5" x14ac:dyDescent="0.25">
      <c r="A102" s="5" t="s">
        <v>379</v>
      </c>
      <c r="B102" s="5" t="s">
        <v>380</v>
      </c>
      <c r="C102" s="5" t="s">
        <v>5</v>
      </c>
      <c r="D102" s="3">
        <v>2051</v>
      </c>
      <c r="E102" s="4">
        <v>46204</v>
      </c>
      <c r="F102" s="4">
        <v>46357</v>
      </c>
      <c r="G102" s="5" t="s">
        <v>59</v>
      </c>
    </row>
    <row r="103" spans="1:7" ht="37.5" x14ac:dyDescent="0.25">
      <c r="A103" s="5" t="s">
        <v>381</v>
      </c>
      <c r="B103" s="5" t="s">
        <v>382</v>
      </c>
      <c r="C103" s="5" t="s">
        <v>5</v>
      </c>
      <c r="D103" s="3">
        <v>2913</v>
      </c>
      <c r="E103" s="4">
        <v>46204</v>
      </c>
      <c r="F103" s="4">
        <v>46296</v>
      </c>
      <c r="G103" s="5" t="s">
        <v>59</v>
      </c>
    </row>
    <row r="104" spans="1:7" ht="56.25" x14ac:dyDescent="0.25">
      <c r="A104" s="5" t="s">
        <v>400</v>
      </c>
      <c r="B104" s="5" t="s">
        <v>401</v>
      </c>
      <c r="C104" s="5" t="s">
        <v>5</v>
      </c>
      <c r="D104" s="3">
        <v>6237</v>
      </c>
      <c r="E104" s="4">
        <v>46204</v>
      </c>
      <c r="F104" s="4">
        <v>46295</v>
      </c>
      <c r="G104" s="5" t="s">
        <v>59</v>
      </c>
    </row>
    <row r="105" spans="1:7" ht="37.5" x14ac:dyDescent="0.25">
      <c r="A105" s="5" t="s">
        <v>383</v>
      </c>
      <c r="B105" s="5" t="s">
        <v>221</v>
      </c>
      <c r="C105" s="5" t="s">
        <v>51</v>
      </c>
      <c r="D105" s="3">
        <v>27631</v>
      </c>
      <c r="E105" s="4">
        <v>46204</v>
      </c>
      <c r="F105" s="4">
        <v>46296</v>
      </c>
      <c r="G105" s="5" t="s">
        <v>59</v>
      </c>
    </row>
    <row r="106" spans="1:7" ht="56.25" x14ac:dyDescent="0.25">
      <c r="A106" s="5" t="s">
        <v>391</v>
      </c>
      <c r="B106" s="5" t="s">
        <v>625</v>
      </c>
      <c r="C106" s="5" t="s">
        <v>5</v>
      </c>
      <c r="D106" s="3">
        <v>9501</v>
      </c>
      <c r="E106" s="4">
        <v>46204</v>
      </c>
      <c r="F106" s="4">
        <v>46295</v>
      </c>
      <c r="G106" s="5" t="s">
        <v>59</v>
      </c>
    </row>
    <row r="107" spans="1:7" ht="37.5" x14ac:dyDescent="0.25">
      <c r="A107" s="5" t="s">
        <v>687</v>
      </c>
      <c r="B107" s="5" t="s">
        <v>688</v>
      </c>
      <c r="C107" s="5" t="s">
        <v>22</v>
      </c>
      <c r="D107" s="3">
        <v>3646</v>
      </c>
      <c r="E107" s="4">
        <v>46204</v>
      </c>
      <c r="F107" s="4">
        <v>46296</v>
      </c>
      <c r="G107" s="5" t="s">
        <v>59</v>
      </c>
    </row>
    <row r="108" spans="1:7" ht="56.25" x14ac:dyDescent="0.25">
      <c r="A108" s="5" t="s">
        <v>319</v>
      </c>
      <c r="B108" s="5" t="s">
        <v>320</v>
      </c>
      <c r="C108" s="5" t="s">
        <v>76</v>
      </c>
      <c r="D108" s="3">
        <v>4698</v>
      </c>
      <c r="E108" s="4">
        <v>46204</v>
      </c>
      <c r="F108" s="4">
        <v>46296</v>
      </c>
      <c r="G108" s="5" t="s">
        <v>59</v>
      </c>
    </row>
    <row r="109" spans="1:7" ht="56.25" x14ac:dyDescent="0.25">
      <c r="A109" s="5" t="s">
        <v>952</v>
      </c>
      <c r="B109" s="5" t="s">
        <v>953</v>
      </c>
      <c r="C109" s="5" t="s">
        <v>5</v>
      </c>
      <c r="D109" s="3">
        <v>27816</v>
      </c>
      <c r="E109" s="4">
        <v>46204</v>
      </c>
      <c r="F109" s="4">
        <v>46261</v>
      </c>
      <c r="G109" s="5" t="s">
        <v>59</v>
      </c>
    </row>
    <row r="110" spans="1:7" ht="37.5" x14ac:dyDescent="0.25">
      <c r="A110" s="5" t="s">
        <v>396</v>
      </c>
      <c r="B110" s="5" t="s">
        <v>397</v>
      </c>
      <c r="C110" s="5" t="s">
        <v>5</v>
      </c>
      <c r="D110" s="3">
        <v>3218</v>
      </c>
      <c r="E110" s="4">
        <v>46204</v>
      </c>
      <c r="F110" s="4">
        <v>46255</v>
      </c>
      <c r="G110" s="5" t="s">
        <v>59</v>
      </c>
    </row>
    <row r="111" spans="1:7" ht="37.5" x14ac:dyDescent="0.25">
      <c r="A111" s="5" t="s">
        <v>954</v>
      </c>
      <c r="B111" s="5" t="s">
        <v>955</v>
      </c>
      <c r="C111" s="5" t="s">
        <v>5</v>
      </c>
      <c r="D111" s="3">
        <v>45150</v>
      </c>
      <c r="E111" s="4">
        <v>46204</v>
      </c>
      <c r="F111" s="4">
        <v>46268</v>
      </c>
      <c r="G111" s="5" t="s">
        <v>59</v>
      </c>
    </row>
    <row r="112" spans="1:7" ht="37.5" x14ac:dyDescent="0.25">
      <c r="A112" s="5" t="s">
        <v>956</v>
      </c>
      <c r="B112" s="5" t="s">
        <v>957</v>
      </c>
      <c r="C112" s="5" t="s">
        <v>5</v>
      </c>
      <c r="D112" s="3">
        <v>63027</v>
      </c>
      <c r="E112" s="4">
        <v>46204</v>
      </c>
      <c r="F112" s="4">
        <v>46260</v>
      </c>
      <c r="G112" s="5" t="s">
        <v>59</v>
      </c>
    </row>
    <row r="113" spans="1:7" ht="56.25" x14ac:dyDescent="0.25">
      <c r="A113" s="5" t="s">
        <v>958</v>
      </c>
      <c r="B113" s="5" t="s">
        <v>959</v>
      </c>
      <c r="C113" s="5" t="s">
        <v>5</v>
      </c>
      <c r="D113" s="3">
        <v>29989</v>
      </c>
      <c r="E113" s="4">
        <v>46204</v>
      </c>
      <c r="F113" s="4">
        <v>46282</v>
      </c>
      <c r="G113" s="5" t="s">
        <v>59</v>
      </c>
    </row>
    <row r="114" spans="1:7" ht="56.25" x14ac:dyDescent="0.25">
      <c r="A114" s="5" t="s">
        <v>960</v>
      </c>
      <c r="B114" s="5" t="s">
        <v>961</v>
      </c>
      <c r="C114" s="5" t="s">
        <v>5</v>
      </c>
      <c r="D114" s="3">
        <v>15060</v>
      </c>
      <c r="E114" s="4">
        <v>46204</v>
      </c>
      <c r="F114" s="4">
        <v>46261</v>
      </c>
      <c r="G114" s="5" t="s">
        <v>59</v>
      </c>
    </row>
    <row r="115" spans="1:7" ht="75" x14ac:dyDescent="0.25">
      <c r="A115" s="5" t="s">
        <v>962</v>
      </c>
      <c r="B115" s="5" t="s">
        <v>963</v>
      </c>
      <c r="C115" s="5" t="s">
        <v>5</v>
      </c>
      <c r="D115" s="3">
        <v>74834</v>
      </c>
      <c r="E115" s="4">
        <v>46204</v>
      </c>
      <c r="F115" s="4">
        <v>46283</v>
      </c>
      <c r="G115" s="5" t="s">
        <v>59</v>
      </c>
    </row>
    <row r="116" spans="1:7" ht="37.5" x14ac:dyDescent="0.25">
      <c r="A116" s="5" t="s">
        <v>964</v>
      </c>
      <c r="B116" s="5" t="s">
        <v>965</v>
      </c>
      <c r="C116" s="5" t="s">
        <v>45</v>
      </c>
      <c r="D116" s="3">
        <v>1302</v>
      </c>
      <c r="E116" s="4">
        <v>46204</v>
      </c>
      <c r="F116" s="4">
        <v>46266</v>
      </c>
      <c r="G116" s="5" t="s">
        <v>59</v>
      </c>
    </row>
    <row r="117" spans="1:7" ht="56.25" x14ac:dyDescent="0.25">
      <c r="A117" s="5" t="s">
        <v>203</v>
      </c>
      <c r="B117" s="5" t="s">
        <v>204</v>
      </c>
      <c r="C117" s="5" t="s">
        <v>5</v>
      </c>
      <c r="D117" s="3">
        <v>89025</v>
      </c>
      <c r="E117" s="4">
        <v>46204</v>
      </c>
      <c r="F117" s="4">
        <v>46266</v>
      </c>
      <c r="G117" s="5" t="s">
        <v>59</v>
      </c>
    </row>
    <row r="118" spans="1:7" ht="56.25" x14ac:dyDescent="0.25">
      <c r="A118" s="5" t="s">
        <v>966</v>
      </c>
      <c r="B118" s="5" t="s">
        <v>967</v>
      </c>
      <c r="C118" s="5" t="s">
        <v>12</v>
      </c>
      <c r="D118" s="3">
        <v>39378</v>
      </c>
      <c r="E118" s="4">
        <v>46204</v>
      </c>
      <c r="F118" s="4">
        <v>46296</v>
      </c>
      <c r="G118" s="5" t="s">
        <v>59</v>
      </c>
    </row>
    <row r="119" spans="1:7" ht="37.5" x14ac:dyDescent="0.25">
      <c r="A119" s="5" t="s">
        <v>968</v>
      </c>
      <c r="B119" s="5" t="s">
        <v>969</v>
      </c>
      <c r="C119" s="5" t="s">
        <v>5</v>
      </c>
      <c r="D119" s="3">
        <v>6923</v>
      </c>
      <c r="E119" s="4">
        <v>46204</v>
      </c>
      <c r="F119" s="4">
        <v>46290</v>
      </c>
      <c r="G119" s="5" t="s">
        <v>59</v>
      </c>
    </row>
    <row r="120" spans="1:7" ht="37.5" x14ac:dyDescent="0.25">
      <c r="A120" s="5" t="s">
        <v>970</v>
      </c>
      <c r="B120" s="5" t="s">
        <v>971</v>
      </c>
      <c r="C120" s="5" t="s">
        <v>5</v>
      </c>
      <c r="D120" s="3">
        <v>22838</v>
      </c>
      <c r="E120" s="4">
        <v>46204</v>
      </c>
      <c r="F120" s="4">
        <v>46269</v>
      </c>
      <c r="G120" s="5" t="s">
        <v>59</v>
      </c>
    </row>
    <row r="121" spans="1:7" ht="37.5" x14ac:dyDescent="0.25">
      <c r="A121" s="5" t="s">
        <v>106</v>
      </c>
      <c r="B121" s="5" t="s">
        <v>107</v>
      </c>
      <c r="C121" s="5" t="s">
        <v>5</v>
      </c>
      <c r="D121" s="3">
        <v>11482</v>
      </c>
      <c r="E121" s="4">
        <v>46204</v>
      </c>
      <c r="F121" s="4">
        <v>46327</v>
      </c>
      <c r="G121" s="5" t="s">
        <v>59</v>
      </c>
    </row>
    <row r="122" spans="1:7" ht="37.5" x14ac:dyDescent="0.25">
      <c r="A122" s="5" t="s">
        <v>114</v>
      </c>
      <c r="B122" s="5" t="s">
        <v>113</v>
      </c>
      <c r="C122" s="5" t="s">
        <v>5</v>
      </c>
      <c r="D122" s="3">
        <v>18782</v>
      </c>
      <c r="E122" s="4">
        <v>46204</v>
      </c>
      <c r="F122" s="4">
        <v>46327</v>
      </c>
      <c r="G122" s="5" t="s">
        <v>59</v>
      </c>
    </row>
    <row r="123" spans="1:7" ht="37.5" x14ac:dyDescent="0.25">
      <c r="A123" s="5" t="s">
        <v>1196</v>
      </c>
      <c r="B123" s="5" t="s">
        <v>1197</v>
      </c>
      <c r="C123" s="5" t="s">
        <v>17</v>
      </c>
      <c r="D123" s="3">
        <v>25658</v>
      </c>
      <c r="E123" s="4">
        <v>46204</v>
      </c>
      <c r="F123" s="4">
        <v>46235</v>
      </c>
      <c r="G123" s="5" t="s">
        <v>59</v>
      </c>
    </row>
    <row r="124" spans="1:7" ht="75" x14ac:dyDescent="0.25">
      <c r="A124" s="5" t="s">
        <v>1193</v>
      </c>
      <c r="B124" s="5" t="s">
        <v>1194</v>
      </c>
      <c r="C124" s="5" t="s">
        <v>684</v>
      </c>
      <c r="D124" s="3">
        <v>1551</v>
      </c>
      <c r="E124" s="4">
        <v>46204</v>
      </c>
      <c r="F124" s="4">
        <v>46266</v>
      </c>
      <c r="G124" s="5" t="s">
        <v>59</v>
      </c>
    </row>
    <row r="125" spans="1:7" ht="37.5" x14ac:dyDescent="0.25">
      <c r="A125" s="5" t="s">
        <v>1195</v>
      </c>
      <c r="B125" s="5" t="s">
        <v>1230</v>
      </c>
      <c r="C125" s="5" t="s">
        <v>5</v>
      </c>
      <c r="D125" s="3">
        <v>31777</v>
      </c>
      <c r="E125" s="4">
        <v>46204</v>
      </c>
      <c r="F125" s="4">
        <v>46266</v>
      </c>
      <c r="G125" s="5" t="s">
        <v>59</v>
      </c>
    </row>
    <row r="126" spans="1:7" ht="56.25" x14ac:dyDescent="0.25">
      <c r="A126" s="5" t="s">
        <v>1198</v>
      </c>
      <c r="B126" s="5" t="s">
        <v>1270</v>
      </c>
      <c r="C126" s="5" t="s">
        <v>5</v>
      </c>
      <c r="D126" s="3">
        <v>76694</v>
      </c>
      <c r="E126" s="4">
        <v>46204</v>
      </c>
      <c r="F126" s="4">
        <v>46281</v>
      </c>
      <c r="G126" s="5" t="s">
        <v>59</v>
      </c>
    </row>
    <row r="127" spans="1:7" ht="37.5" x14ac:dyDescent="0.25">
      <c r="A127" s="5" t="s">
        <v>1271</v>
      </c>
      <c r="B127" s="5" t="s">
        <v>1272</v>
      </c>
      <c r="C127" s="5" t="s">
        <v>5</v>
      </c>
      <c r="D127" s="3">
        <v>1830</v>
      </c>
      <c r="E127" s="4">
        <v>46204</v>
      </c>
      <c r="F127" s="4">
        <v>46266</v>
      </c>
      <c r="G127" s="5" t="s">
        <v>59</v>
      </c>
    </row>
    <row r="128" spans="1:7" ht="56.25" x14ac:dyDescent="0.25">
      <c r="A128" s="5" t="s">
        <v>1273</v>
      </c>
      <c r="B128" s="5" t="s">
        <v>987</v>
      </c>
      <c r="C128" s="5" t="s">
        <v>5</v>
      </c>
      <c r="D128" s="3">
        <v>40352</v>
      </c>
      <c r="E128" s="4">
        <v>46204</v>
      </c>
      <c r="F128" s="4">
        <v>46266</v>
      </c>
      <c r="G128" s="5" t="s">
        <v>59</v>
      </c>
    </row>
    <row r="129" spans="1:7" ht="56.25" x14ac:dyDescent="0.25">
      <c r="A129" s="5" t="s">
        <v>1274</v>
      </c>
      <c r="B129" s="5" t="s">
        <v>1275</v>
      </c>
      <c r="C129" s="5" t="s">
        <v>1276</v>
      </c>
      <c r="D129" s="3">
        <v>2100</v>
      </c>
      <c r="E129" s="4">
        <v>46204</v>
      </c>
      <c r="F129" s="4">
        <v>46266</v>
      </c>
      <c r="G129" s="5" t="s">
        <v>59</v>
      </c>
    </row>
    <row r="130" spans="1:7" ht="56.25" x14ac:dyDescent="0.25">
      <c r="A130" s="5" t="s">
        <v>1277</v>
      </c>
      <c r="B130" s="5" t="s">
        <v>1278</v>
      </c>
      <c r="C130" s="5" t="s">
        <v>5</v>
      </c>
      <c r="D130" s="3">
        <v>28541</v>
      </c>
      <c r="E130" s="4">
        <v>46204</v>
      </c>
      <c r="F130" s="4">
        <v>46283</v>
      </c>
      <c r="G130" s="5" t="s">
        <v>59</v>
      </c>
    </row>
    <row r="131" spans="1:7" ht="56.25" x14ac:dyDescent="0.25">
      <c r="A131" s="5" t="s">
        <v>1225</v>
      </c>
      <c r="B131" s="5" t="s">
        <v>1279</v>
      </c>
      <c r="C131" s="5" t="s">
        <v>5</v>
      </c>
      <c r="D131" s="3">
        <v>4011</v>
      </c>
      <c r="E131" s="4">
        <v>46204</v>
      </c>
      <c r="F131" s="4">
        <v>46266</v>
      </c>
      <c r="G131" s="5" t="s">
        <v>59</v>
      </c>
    </row>
    <row r="132" spans="1:7" ht="56.25" x14ac:dyDescent="0.25">
      <c r="A132" s="5" t="s">
        <v>1280</v>
      </c>
      <c r="B132" s="5" t="s">
        <v>987</v>
      </c>
      <c r="C132" s="5" t="s">
        <v>5</v>
      </c>
      <c r="D132" s="3">
        <v>45646</v>
      </c>
      <c r="E132" s="4">
        <v>46204</v>
      </c>
      <c r="F132" s="4">
        <v>46266</v>
      </c>
      <c r="G132" s="5" t="s">
        <v>59</v>
      </c>
    </row>
    <row r="133" spans="1:7" ht="56.25" x14ac:dyDescent="0.25">
      <c r="A133" s="5" t="s">
        <v>1281</v>
      </c>
      <c r="B133" s="5" t="s">
        <v>861</v>
      </c>
      <c r="C133" s="5" t="s">
        <v>5</v>
      </c>
      <c r="D133" s="3">
        <v>16973</v>
      </c>
      <c r="E133" s="4">
        <v>46204</v>
      </c>
      <c r="F133" s="4">
        <v>46266</v>
      </c>
      <c r="G133" s="5" t="s">
        <v>59</v>
      </c>
    </row>
    <row r="134" spans="1:7" ht="56.25" x14ac:dyDescent="0.25">
      <c r="A134" s="5" t="s">
        <v>1282</v>
      </c>
      <c r="B134" s="5" t="s">
        <v>1283</v>
      </c>
      <c r="C134" s="5" t="s">
        <v>62</v>
      </c>
      <c r="D134" s="3">
        <v>11159</v>
      </c>
      <c r="E134" s="4">
        <v>46204</v>
      </c>
      <c r="F134" s="4">
        <v>46266</v>
      </c>
      <c r="G134" s="5" t="s">
        <v>59</v>
      </c>
    </row>
    <row r="135" spans="1:7" ht="56.25" x14ac:dyDescent="0.25">
      <c r="A135" s="5" t="s">
        <v>1284</v>
      </c>
      <c r="B135" s="5" t="s">
        <v>1285</v>
      </c>
      <c r="C135" s="5" t="s">
        <v>62</v>
      </c>
      <c r="D135" s="3">
        <v>18418</v>
      </c>
      <c r="E135" s="4">
        <v>46204</v>
      </c>
      <c r="F135" s="4">
        <v>46266</v>
      </c>
      <c r="G135" s="5" t="s">
        <v>59</v>
      </c>
    </row>
    <row r="136" spans="1:7" ht="56.25" x14ac:dyDescent="0.25">
      <c r="A136" s="5" t="s">
        <v>1286</v>
      </c>
      <c r="B136" s="5" t="s">
        <v>1287</v>
      </c>
      <c r="C136" s="5" t="s">
        <v>1260</v>
      </c>
      <c r="D136" s="3">
        <v>5093</v>
      </c>
      <c r="E136" s="4">
        <v>46204</v>
      </c>
      <c r="F136" s="4">
        <v>46235</v>
      </c>
      <c r="G136" s="5" t="s">
        <v>59</v>
      </c>
    </row>
    <row r="137" spans="1:7" ht="56.25" x14ac:dyDescent="0.25">
      <c r="A137" s="5" t="s">
        <v>392</v>
      </c>
      <c r="B137" s="5" t="s">
        <v>393</v>
      </c>
      <c r="C137" s="5" t="s">
        <v>16</v>
      </c>
      <c r="D137" s="3">
        <v>1613</v>
      </c>
      <c r="E137" s="4">
        <v>46235</v>
      </c>
      <c r="F137" s="4">
        <v>46356</v>
      </c>
      <c r="G137" s="5" t="s">
        <v>59</v>
      </c>
    </row>
    <row r="138" spans="1:7" ht="37.5" x14ac:dyDescent="0.25">
      <c r="A138" s="5" t="s">
        <v>398</v>
      </c>
      <c r="B138" s="5" t="s">
        <v>399</v>
      </c>
      <c r="C138" s="5" t="s">
        <v>13</v>
      </c>
      <c r="D138" s="3">
        <v>2650</v>
      </c>
      <c r="E138" s="4">
        <v>46235</v>
      </c>
      <c r="F138" s="4">
        <v>46356</v>
      </c>
      <c r="G138" s="5" t="s">
        <v>59</v>
      </c>
    </row>
    <row r="139" spans="1:7" ht="75" x14ac:dyDescent="0.25">
      <c r="A139" s="5" t="s">
        <v>402</v>
      </c>
      <c r="B139" s="5" t="s">
        <v>403</v>
      </c>
      <c r="C139" s="5" t="s">
        <v>5</v>
      </c>
      <c r="D139" s="3">
        <v>19085</v>
      </c>
      <c r="E139" s="4">
        <v>46235</v>
      </c>
      <c r="F139" s="4">
        <v>46316</v>
      </c>
      <c r="G139" s="5" t="s">
        <v>59</v>
      </c>
    </row>
    <row r="140" spans="1:7" ht="56.25" x14ac:dyDescent="0.25">
      <c r="A140" s="5" t="s">
        <v>974</v>
      </c>
      <c r="B140" s="5" t="s">
        <v>975</v>
      </c>
      <c r="C140" s="5" t="s">
        <v>34</v>
      </c>
      <c r="D140" s="3">
        <v>1498</v>
      </c>
      <c r="E140" s="4">
        <v>46235</v>
      </c>
      <c r="F140" s="4">
        <v>46266</v>
      </c>
      <c r="G140" s="5" t="s">
        <v>59</v>
      </c>
    </row>
    <row r="141" spans="1:7" ht="75" x14ac:dyDescent="0.25">
      <c r="A141" s="5" t="s">
        <v>1199</v>
      </c>
      <c r="B141" s="5" t="s">
        <v>1288</v>
      </c>
      <c r="C141" s="5" t="s">
        <v>22</v>
      </c>
      <c r="D141" s="3">
        <v>3667</v>
      </c>
      <c r="E141" s="4">
        <v>46235</v>
      </c>
      <c r="F141" s="4">
        <v>46296</v>
      </c>
      <c r="G141" s="5" t="s">
        <v>59</v>
      </c>
    </row>
    <row r="142" spans="1:7" ht="37.5" x14ac:dyDescent="0.25">
      <c r="A142" s="5" t="s">
        <v>112</v>
      </c>
      <c r="B142" s="5" t="s">
        <v>113</v>
      </c>
      <c r="C142" s="5" t="s">
        <v>5</v>
      </c>
      <c r="D142" s="3">
        <v>73227</v>
      </c>
      <c r="E142" s="4">
        <v>46235</v>
      </c>
      <c r="F142" s="4">
        <v>46266</v>
      </c>
      <c r="G142" s="5" t="s">
        <v>59</v>
      </c>
    </row>
    <row r="143" spans="1:7" ht="37.5" x14ac:dyDescent="0.25">
      <c r="A143" s="5" t="s">
        <v>196</v>
      </c>
      <c r="B143" s="5" t="s">
        <v>197</v>
      </c>
      <c r="C143" s="5" t="s">
        <v>5</v>
      </c>
      <c r="D143" s="3">
        <v>1200</v>
      </c>
      <c r="E143" s="4">
        <v>46235</v>
      </c>
      <c r="F143" s="4">
        <v>46327</v>
      </c>
      <c r="G143" s="5" t="s">
        <v>59</v>
      </c>
    </row>
    <row r="144" spans="1:7" ht="37.5" x14ac:dyDescent="0.25">
      <c r="A144" s="5" t="s">
        <v>1200</v>
      </c>
      <c r="B144" s="5" t="s">
        <v>1201</v>
      </c>
      <c r="C144" s="5" t="s">
        <v>18</v>
      </c>
      <c r="D144" s="3">
        <v>29771</v>
      </c>
      <c r="E144" s="4">
        <v>46235</v>
      </c>
      <c r="F144" s="4">
        <v>46296</v>
      </c>
      <c r="G144" s="5" t="s">
        <v>59</v>
      </c>
    </row>
    <row r="145" spans="1:7" ht="37.5" x14ac:dyDescent="0.25">
      <c r="A145" s="5" t="s">
        <v>1202</v>
      </c>
      <c r="B145" s="5" t="s">
        <v>1203</v>
      </c>
      <c r="C145" s="5" t="s">
        <v>5</v>
      </c>
      <c r="D145" s="3">
        <v>152859</v>
      </c>
      <c r="E145" s="4">
        <v>46235</v>
      </c>
      <c r="F145" s="4">
        <v>46301</v>
      </c>
      <c r="G145" s="5" t="s">
        <v>59</v>
      </c>
    </row>
    <row r="146" spans="1:7" ht="56.25" x14ac:dyDescent="0.25">
      <c r="A146" s="5" t="s">
        <v>1289</v>
      </c>
      <c r="B146" s="5" t="s">
        <v>1290</v>
      </c>
      <c r="C146" s="5" t="s">
        <v>5</v>
      </c>
      <c r="D146" s="3">
        <v>17133</v>
      </c>
      <c r="E146" s="4">
        <v>46235</v>
      </c>
      <c r="F146" s="4">
        <v>46302</v>
      </c>
      <c r="G146" s="5" t="s">
        <v>59</v>
      </c>
    </row>
    <row r="147" spans="1:7" ht="37.5" x14ac:dyDescent="0.25">
      <c r="A147" s="5" t="s">
        <v>1291</v>
      </c>
      <c r="B147" s="5" t="s">
        <v>738</v>
      </c>
      <c r="C147" s="5" t="s">
        <v>40</v>
      </c>
      <c r="D147" s="3">
        <v>22126</v>
      </c>
      <c r="E147" s="4">
        <v>46235</v>
      </c>
      <c r="F147" s="4">
        <v>46296</v>
      </c>
      <c r="G147" s="5" t="s">
        <v>59</v>
      </c>
    </row>
    <row r="148" spans="1:7" ht="37.5" x14ac:dyDescent="0.25">
      <c r="A148" s="5" t="s">
        <v>1292</v>
      </c>
      <c r="B148" s="5" t="s">
        <v>1293</v>
      </c>
      <c r="C148" s="5" t="s">
        <v>5</v>
      </c>
      <c r="D148" s="3">
        <v>1164</v>
      </c>
      <c r="E148" s="4">
        <v>46235</v>
      </c>
      <c r="F148" s="4">
        <v>46296</v>
      </c>
      <c r="G148" s="5" t="s">
        <v>59</v>
      </c>
    </row>
    <row r="149" spans="1:7" ht="37.5" x14ac:dyDescent="0.25">
      <c r="A149" s="5" t="s">
        <v>972</v>
      </c>
      <c r="B149" s="5" t="s">
        <v>973</v>
      </c>
      <c r="C149" s="5" t="s">
        <v>19</v>
      </c>
      <c r="D149" s="3">
        <v>8441</v>
      </c>
      <c r="E149" s="4">
        <v>46235</v>
      </c>
      <c r="F149" s="4">
        <v>46327</v>
      </c>
      <c r="G149" s="5" t="s">
        <v>59</v>
      </c>
    </row>
    <row r="150" spans="1:7" ht="56.25" x14ac:dyDescent="0.25">
      <c r="A150" s="5" t="s">
        <v>1294</v>
      </c>
      <c r="B150" s="5" t="s">
        <v>1295</v>
      </c>
      <c r="C150" s="5" t="s">
        <v>5</v>
      </c>
      <c r="D150" s="3">
        <v>53493</v>
      </c>
      <c r="E150" s="4">
        <v>46235</v>
      </c>
      <c r="F150" s="4">
        <v>46302</v>
      </c>
      <c r="G150" s="5" t="s">
        <v>59</v>
      </c>
    </row>
    <row r="151" spans="1:7" ht="37.5" x14ac:dyDescent="0.25">
      <c r="A151" s="5" t="s">
        <v>1296</v>
      </c>
      <c r="B151" s="5" t="s">
        <v>1297</v>
      </c>
      <c r="C151" s="5" t="s">
        <v>5</v>
      </c>
      <c r="D151" s="3">
        <v>936</v>
      </c>
      <c r="E151" s="4">
        <v>46235</v>
      </c>
      <c r="F151" s="4">
        <v>46307</v>
      </c>
      <c r="G151" s="5" t="s">
        <v>59</v>
      </c>
    </row>
    <row r="152" spans="1:7" ht="37.5" x14ac:dyDescent="0.25">
      <c r="A152" s="5" t="s">
        <v>1298</v>
      </c>
      <c r="B152" s="5" t="s">
        <v>1299</v>
      </c>
      <c r="C152" s="5" t="s">
        <v>5</v>
      </c>
      <c r="D152" s="3">
        <v>4320</v>
      </c>
      <c r="E152" s="4">
        <v>46235</v>
      </c>
      <c r="F152" s="4">
        <v>46266</v>
      </c>
      <c r="G152" s="5" t="s">
        <v>59</v>
      </c>
    </row>
    <row r="153" spans="1:7" ht="37.5" x14ac:dyDescent="0.25">
      <c r="A153" s="5" t="s">
        <v>1300</v>
      </c>
      <c r="B153" s="5" t="s">
        <v>1301</v>
      </c>
      <c r="C153" s="5" t="s">
        <v>5</v>
      </c>
      <c r="D153" s="3">
        <v>1188</v>
      </c>
      <c r="E153" s="4">
        <v>46235</v>
      </c>
      <c r="F153" s="4">
        <v>46316</v>
      </c>
      <c r="G153" s="5" t="s">
        <v>59</v>
      </c>
    </row>
    <row r="154" spans="1:7" ht="37.5" x14ac:dyDescent="0.25">
      <c r="A154" s="5" t="s">
        <v>1302</v>
      </c>
      <c r="B154" s="5" t="s">
        <v>1303</v>
      </c>
      <c r="C154" s="5" t="s">
        <v>5</v>
      </c>
      <c r="D154" s="3">
        <v>1573</v>
      </c>
      <c r="E154" s="4">
        <v>46235</v>
      </c>
      <c r="F154" s="4">
        <v>46296</v>
      </c>
      <c r="G154" s="5" t="s">
        <v>59</v>
      </c>
    </row>
    <row r="155" spans="1:7" ht="56.25" x14ac:dyDescent="0.25">
      <c r="A155" s="5" t="s">
        <v>404</v>
      </c>
      <c r="B155" s="5" t="s">
        <v>405</v>
      </c>
      <c r="C155" s="5" t="s">
        <v>16</v>
      </c>
      <c r="D155" s="3">
        <v>5000</v>
      </c>
      <c r="E155" s="4">
        <v>46266</v>
      </c>
      <c r="F155" s="4">
        <v>46357</v>
      </c>
      <c r="G155" s="5" t="s">
        <v>59</v>
      </c>
    </row>
    <row r="156" spans="1:7" ht="37.5" x14ac:dyDescent="0.25">
      <c r="A156" s="5" t="s">
        <v>406</v>
      </c>
      <c r="B156" s="5" t="s">
        <v>407</v>
      </c>
      <c r="C156" s="5" t="s">
        <v>408</v>
      </c>
      <c r="D156" s="3">
        <v>4619</v>
      </c>
      <c r="E156" s="4">
        <v>46266</v>
      </c>
      <c r="F156" s="4">
        <v>46386</v>
      </c>
      <c r="G156" s="5" t="s">
        <v>59</v>
      </c>
    </row>
    <row r="157" spans="1:7" ht="75" x14ac:dyDescent="0.25">
      <c r="A157" s="5" t="s">
        <v>416</v>
      </c>
      <c r="B157" s="5" t="s">
        <v>417</v>
      </c>
      <c r="C157" s="5" t="s">
        <v>5</v>
      </c>
      <c r="D157" s="3">
        <v>24476</v>
      </c>
      <c r="E157" s="4">
        <v>46266</v>
      </c>
      <c r="F157" s="4">
        <v>46356</v>
      </c>
      <c r="G157" s="5" t="s">
        <v>59</v>
      </c>
    </row>
    <row r="158" spans="1:7" ht="37.5" x14ac:dyDescent="0.25">
      <c r="A158" s="5" t="s">
        <v>409</v>
      </c>
      <c r="B158" s="5" t="s">
        <v>321</v>
      </c>
      <c r="C158" s="5" t="s">
        <v>76</v>
      </c>
      <c r="D158" s="3">
        <v>106239</v>
      </c>
      <c r="E158" s="4">
        <v>46296</v>
      </c>
      <c r="F158" s="4">
        <v>46388</v>
      </c>
      <c r="G158" s="5" t="s">
        <v>59</v>
      </c>
    </row>
    <row r="159" spans="1:7" ht="56.25" x14ac:dyDescent="0.25">
      <c r="A159" s="5" t="s">
        <v>410</v>
      </c>
      <c r="B159" s="5" t="s">
        <v>411</v>
      </c>
      <c r="C159" s="5" t="s">
        <v>215</v>
      </c>
      <c r="D159" s="3">
        <v>3450</v>
      </c>
      <c r="E159" s="4">
        <v>46296</v>
      </c>
      <c r="F159" s="4">
        <v>46388</v>
      </c>
      <c r="G159" s="5" t="s">
        <v>59</v>
      </c>
    </row>
    <row r="160" spans="1:7" ht="37.5" x14ac:dyDescent="0.25">
      <c r="A160" s="5" t="s">
        <v>412</v>
      </c>
      <c r="B160" s="5" t="s">
        <v>413</v>
      </c>
      <c r="C160" s="5" t="s">
        <v>37</v>
      </c>
      <c r="D160" s="3">
        <v>17013</v>
      </c>
      <c r="E160" s="4">
        <v>46296</v>
      </c>
      <c r="F160" s="4">
        <v>46357</v>
      </c>
      <c r="G160" s="5" t="s">
        <v>59</v>
      </c>
    </row>
    <row r="161" spans="1:7" ht="75" x14ac:dyDescent="0.25">
      <c r="A161" s="5" t="s">
        <v>414</v>
      </c>
      <c r="B161" s="5" t="s">
        <v>415</v>
      </c>
      <c r="C161" s="5" t="s">
        <v>5</v>
      </c>
      <c r="D161" s="3">
        <v>23640</v>
      </c>
      <c r="E161" s="4">
        <v>46296</v>
      </c>
      <c r="F161" s="4">
        <v>46386</v>
      </c>
      <c r="G161" s="5" t="s">
        <v>59</v>
      </c>
    </row>
    <row r="162" spans="1:7" ht="75" x14ac:dyDescent="0.25">
      <c r="A162" s="5" t="s">
        <v>419</v>
      </c>
      <c r="B162" s="5" t="s">
        <v>420</v>
      </c>
      <c r="C162" s="5" t="s">
        <v>5</v>
      </c>
      <c r="D162" s="3">
        <v>22709</v>
      </c>
      <c r="E162" s="4">
        <v>46296</v>
      </c>
      <c r="F162" s="4">
        <v>46386</v>
      </c>
      <c r="G162" s="5" t="s">
        <v>59</v>
      </c>
    </row>
    <row r="163" spans="1:7" ht="56.25" x14ac:dyDescent="0.25">
      <c r="A163" s="5" t="s">
        <v>976</v>
      </c>
      <c r="B163" s="5" t="s">
        <v>977</v>
      </c>
      <c r="C163" s="5" t="s">
        <v>978</v>
      </c>
      <c r="D163" s="3">
        <v>13419</v>
      </c>
      <c r="E163" s="4">
        <v>46296</v>
      </c>
      <c r="F163" s="4">
        <v>46388</v>
      </c>
      <c r="G163" s="5" t="s">
        <v>59</v>
      </c>
    </row>
    <row r="164" spans="1:7" ht="37.5" x14ac:dyDescent="0.25">
      <c r="A164" s="5" t="s">
        <v>1304</v>
      </c>
      <c r="B164" s="5" t="s">
        <v>1305</v>
      </c>
      <c r="C164" s="5" t="s">
        <v>40</v>
      </c>
      <c r="D164" s="3">
        <v>4938</v>
      </c>
      <c r="E164" s="4">
        <v>46296</v>
      </c>
      <c r="F164" s="4">
        <v>46357</v>
      </c>
      <c r="G164" s="5" t="s">
        <v>59</v>
      </c>
    </row>
    <row r="165" spans="1:7" ht="56.25" x14ac:dyDescent="0.25">
      <c r="A165" s="5" t="s">
        <v>418</v>
      </c>
      <c r="B165" s="5" t="s">
        <v>58</v>
      </c>
      <c r="C165" s="5" t="s">
        <v>10</v>
      </c>
      <c r="D165" s="3">
        <v>2140</v>
      </c>
      <c r="E165" s="4">
        <v>46327</v>
      </c>
      <c r="F165" s="4">
        <v>46419</v>
      </c>
      <c r="G165" s="5" t="s">
        <v>59</v>
      </c>
    </row>
    <row r="166" spans="1:7" ht="37.5" x14ac:dyDescent="0.25">
      <c r="A166" s="5" t="s">
        <v>421</v>
      </c>
      <c r="B166" s="5" t="s">
        <v>422</v>
      </c>
      <c r="C166" s="5" t="s">
        <v>44</v>
      </c>
      <c r="D166" s="3">
        <v>6700</v>
      </c>
      <c r="E166" s="4">
        <v>46357</v>
      </c>
      <c r="F166" s="4">
        <v>46447</v>
      </c>
      <c r="G166" s="5" t="s">
        <v>59</v>
      </c>
    </row>
    <row r="167" spans="1:7" ht="56.25" x14ac:dyDescent="0.25">
      <c r="A167" s="5" t="s">
        <v>423</v>
      </c>
      <c r="B167" s="5" t="s">
        <v>424</v>
      </c>
      <c r="C167" s="5" t="s">
        <v>5</v>
      </c>
      <c r="D167" s="3">
        <v>33380</v>
      </c>
      <c r="E167" s="4">
        <v>46357</v>
      </c>
      <c r="F167" s="4">
        <v>46449</v>
      </c>
      <c r="G167" s="5" t="s">
        <v>59</v>
      </c>
    </row>
    <row r="168" spans="1:7" ht="56.25" x14ac:dyDescent="0.25">
      <c r="A168" s="5" t="s">
        <v>425</v>
      </c>
      <c r="B168" s="5" t="s">
        <v>426</v>
      </c>
      <c r="C168" s="5" t="s">
        <v>5</v>
      </c>
      <c r="D168" s="3">
        <v>6543</v>
      </c>
      <c r="E168" s="4">
        <v>46357</v>
      </c>
      <c r="F168" s="4">
        <v>46438</v>
      </c>
      <c r="G168" s="5" t="s">
        <v>59</v>
      </c>
    </row>
    <row r="169" spans="1:7" ht="93.75" x14ac:dyDescent="0.25">
      <c r="A169" s="5" t="s">
        <v>427</v>
      </c>
      <c r="B169" s="5" t="s">
        <v>428</v>
      </c>
      <c r="C169" s="5" t="s">
        <v>5</v>
      </c>
      <c r="D169" s="3">
        <v>22206</v>
      </c>
      <c r="E169" s="4">
        <v>46357</v>
      </c>
      <c r="F169" s="4">
        <v>46449</v>
      </c>
      <c r="G169" s="5" t="s">
        <v>59</v>
      </c>
    </row>
    <row r="170" spans="1:7" ht="56.25" x14ac:dyDescent="0.25">
      <c r="A170" s="5" t="s">
        <v>429</v>
      </c>
      <c r="B170" s="5" t="s">
        <v>430</v>
      </c>
      <c r="C170" s="5" t="s">
        <v>5</v>
      </c>
      <c r="D170" s="3">
        <v>65047</v>
      </c>
      <c r="E170" s="4">
        <v>46357</v>
      </c>
      <c r="F170" s="4">
        <v>46444</v>
      </c>
      <c r="G170" s="5" t="s">
        <v>59</v>
      </c>
    </row>
    <row r="171" spans="1:7" ht="56.25" x14ac:dyDescent="0.25">
      <c r="A171" s="5" t="s">
        <v>144</v>
      </c>
      <c r="B171" s="5" t="s">
        <v>145</v>
      </c>
      <c r="C171" s="5" t="s">
        <v>18</v>
      </c>
      <c r="D171" s="3">
        <v>1864</v>
      </c>
      <c r="E171" s="4">
        <v>46023</v>
      </c>
      <c r="F171" s="4">
        <v>46082</v>
      </c>
      <c r="G171" s="5" t="s">
        <v>59</v>
      </c>
    </row>
    <row r="172" spans="1:7" ht="37.5" x14ac:dyDescent="0.25">
      <c r="A172" s="5" t="s">
        <v>156</v>
      </c>
      <c r="B172" s="5" t="s">
        <v>157</v>
      </c>
      <c r="C172" s="5" t="s">
        <v>5</v>
      </c>
      <c r="D172" s="3">
        <v>29859</v>
      </c>
      <c r="E172" s="4">
        <v>46023</v>
      </c>
      <c r="F172" s="4">
        <v>46113</v>
      </c>
      <c r="G172" s="5" t="s">
        <v>59</v>
      </c>
    </row>
    <row r="173" spans="1:7" ht="37.5" x14ac:dyDescent="0.25">
      <c r="A173" s="5" t="s">
        <v>763</v>
      </c>
      <c r="B173" s="5" t="s">
        <v>764</v>
      </c>
      <c r="C173" s="5" t="s">
        <v>5</v>
      </c>
      <c r="D173" s="3">
        <v>8185</v>
      </c>
      <c r="E173" s="4">
        <v>46023</v>
      </c>
      <c r="F173" s="4">
        <v>46054</v>
      </c>
      <c r="G173" s="5" t="s">
        <v>59</v>
      </c>
    </row>
    <row r="174" spans="1:7" ht="56.25" x14ac:dyDescent="0.25">
      <c r="A174" s="5" t="s">
        <v>161</v>
      </c>
      <c r="B174" s="5" t="s">
        <v>162</v>
      </c>
      <c r="C174" s="5" t="s">
        <v>163</v>
      </c>
      <c r="D174" s="3">
        <v>30000</v>
      </c>
      <c r="E174" s="4">
        <v>46023</v>
      </c>
      <c r="F174" s="4">
        <v>46082</v>
      </c>
      <c r="G174" s="5" t="s">
        <v>59</v>
      </c>
    </row>
    <row r="175" spans="1:7" ht="37.5" x14ac:dyDescent="0.25">
      <c r="A175" s="5" t="s">
        <v>118</v>
      </c>
      <c r="B175" s="5" t="s">
        <v>119</v>
      </c>
      <c r="C175" s="5" t="s">
        <v>5</v>
      </c>
      <c r="D175" s="3">
        <v>2583</v>
      </c>
      <c r="E175" s="4">
        <v>46023</v>
      </c>
      <c r="F175" s="4">
        <v>46054</v>
      </c>
      <c r="G175" s="5" t="s">
        <v>59</v>
      </c>
    </row>
    <row r="176" spans="1:7" ht="56.25" x14ac:dyDescent="0.25">
      <c r="A176" s="5" t="s">
        <v>149</v>
      </c>
      <c r="B176" s="5" t="s">
        <v>63</v>
      </c>
      <c r="C176" s="5" t="s">
        <v>150</v>
      </c>
      <c r="D176" s="3">
        <v>3596</v>
      </c>
      <c r="E176" s="4">
        <v>46023</v>
      </c>
      <c r="F176" s="4">
        <v>46113</v>
      </c>
      <c r="G176" s="5" t="s">
        <v>59</v>
      </c>
    </row>
    <row r="177" spans="1:7" ht="56.25" x14ac:dyDescent="0.25">
      <c r="A177" s="5" t="s">
        <v>151</v>
      </c>
      <c r="B177" s="5" t="s">
        <v>63</v>
      </c>
      <c r="C177" s="5" t="s">
        <v>150</v>
      </c>
      <c r="D177" s="3">
        <v>8649</v>
      </c>
      <c r="E177" s="4">
        <v>46023</v>
      </c>
      <c r="F177" s="4">
        <v>46113</v>
      </c>
      <c r="G177" s="5" t="s">
        <v>59</v>
      </c>
    </row>
    <row r="178" spans="1:7" ht="56.25" x14ac:dyDescent="0.25">
      <c r="A178" s="5" t="s">
        <v>152</v>
      </c>
      <c r="B178" s="5" t="s">
        <v>153</v>
      </c>
      <c r="C178" s="5" t="s">
        <v>150</v>
      </c>
      <c r="D178" s="3">
        <v>3462</v>
      </c>
      <c r="E178" s="4">
        <v>46023</v>
      </c>
      <c r="F178" s="4">
        <v>46113</v>
      </c>
      <c r="G178" s="5" t="s">
        <v>59</v>
      </c>
    </row>
    <row r="179" spans="1:7" ht="56.25" x14ac:dyDescent="0.25">
      <c r="A179" s="5" t="s">
        <v>174</v>
      </c>
      <c r="B179" s="5" t="s">
        <v>175</v>
      </c>
      <c r="C179" s="5" t="s">
        <v>45</v>
      </c>
      <c r="D179" s="3">
        <v>1536</v>
      </c>
      <c r="E179" s="4">
        <v>46054</v>
      </c>
      <c r="F179" s="4">
        <v>46113</v>
      </c>
      <c r="G179" s="5" t="s">
        <v>59</v>
      </c>
    </row>
    <row r="180" spans="1:7" ht="131.25" x14ac:dyDescent="0.25">
      <c r="A180" s="5" t="s">
        <v>208</v>
      </c>
      <c r="B180" s="5" t="s">
        <v>209</v>
      </c>
      <c r="C180" s="5" t="s">
        <v>5</v>
      </c>
      <c r="D180" s="3">
        <v>4927</v>
      </c>
      <c r="E180" s="4">
        <v>46054</v>
      </c>
      <c r="F180" s="4">
        <v>46134</v>
      </c>
      <c r="G180" s="5" t="s">
        <v>59</v>
      </c>
    </row>
    <row r="181" spans="1:7" ht="37.5" x14ac:dyDescent="0.25">
      <c r="A181" s="5" t="s">
        <v>242</v>
      </c>
      <c r="B181" s="5" t="s">
        <v>243</v>
      </c>
      <c r="C181" s="5" t="s">
        <v>5</v>
      </c>
      <c r="D181" s="3">
        <v>43045</v>
      </c>
      <c r="E181" s="4">
        <v>46054</v>
      </c>
      <c r="F181" s="4">
        <v>46113</v>
      </c>
      <c r="G181" s="5" t="s">
        <v>59</v>
      </c>
    </row>
    <row r="182" spans="1:7" ht="37.5" x14ac:dyDescent="0.25">
      <c r="A182" s="5" t="s">
        <v>240</v>
      </c>
      <c r="B182" s="5" t="s">
        <v>241</v>
      </c>
      <c r="C182" s="5" t="s">
        <v>5</v>
      </c>
      <c r="D182" s="3">
        <v>5583</v>
      </c>
      <c r="E182" s="4">
        <v>46054</v>
      </c>
      <c r="F182" s="4">
        <v>46113</v>
      </c>
      <c r="G182" s="5" t="s">
        <v>59</v>
      </c>
    </row>
    <row r="183" spans="1:7" ht="75" x14ac:dyDescent="0.25">
      <c r="A183" s="5" t="s">
        <v>248</v>
      </c>
      <c r="B183" s="5" t="s">
        <v>249</v>
      </c>
      <c r="C183" s="5" t="s">
        <v>250</v>
      </c>
      <c r="D183" s="3">
        <v>1300</v>
      </c>
      <c r="E183" s="4">
        <v>46054</v>
      </c>
      <c r="F183" s="4">
        <v>46113</v>
      </c>
      <c r="G183" s="5" t="s">
        <v>59</v>
      </c>
    </row>
    <row r="184" spans="1:7" ht="37.5" x14ac:dyDescent="0.25">
      <c r="A184" s="5" t="s">
        <v>259</v>
      </c>
      <c r="B184" s="5" t="s">
        <v>57</v>
      </c>
      <c r="C184" s="5" t="s">
        <v>39</v>
      </c>
      <c r="D184" s="3">
        <v>1921</v>
      </c>
      <c r="E184" s="4">
        <v>46082</v>
      </c>
      <c r="F184" s="4">
        <v>46143</v>
      </c>
      <c r="G184" s="5" t="s">
        <v>59</v>
      </c>
    </row>
    <row r="185" spans="1:7" ht="37.5" x14ac:dyDescent="0.25">
      <c r="A185" s="5" t="s">
        <v>289</v>
      </c>
      <c r="B185" s="5" t="s">
        <v>290</v>
      </c>
      <c r="C185" s="5" t="s">
        <v>5</v>
      </c>
      <c r="D185" s="3">
        <v>6442</v>
      </c>
      <c r="E185" s="4">
        <v>46082</v>
      </c>
      <c r="F185" s="4">
        <v>46147</v>
      </c>
      <c r="G185" s="5" t="s">
        <v>59</v>
      </c>
    </row>
    <row r="186" spans="1:7" ht="37.5" x14ac:dyDescent="0.25">
      <c r="A186" s="5" t="s">
        <v>309</v>
      </c>
      <c r="B186" s="5" t="s">
        <v>310</v>
      </c>
      <c r="C186" s="5" t="s">
        <v>38</v>
      </c>
      <c r="D186" s="3">
        <v>4612</v>
      </c>
      <c r="E186" s="4">
        <v>46113</v>
      </c>
      <c r="F186" s="4">
        <v>46174</v>
      </c>
      <c r="G186" s="5" t="s">
        <v>689</v>
      </c>
    </row>
    <row r="187" spans="1:7" ht="56.25" x14ac:dyDescent="0.25">
      <c r="A187" s="5" t="s">
        <v>100</v>
      </c>
      <c r="B187" s="5" t="s">
        <v>101</v>
      </c>
      <c r="C187" s="5" t="s">
        <v>18</v>
      </c>
      <c r="D187" s="3">
        <v>1948018</v>
      </c>
      <c r="E187" s="4">
        <v>46023</v>
      </c>
      <c r="F187" s="4">
        <v>46101</v>
      </c>
      <c r="G187" s="5" t="s">
        <v>689</v>
      </c>
    </row>
    <row r="188" spans="1:7" ht="75" x14ac:dyDescent="0.25">
      <c r="A188" s="5" t="s">
        <v>322</v>
      </c>
      <c r="B188" s="5" t="s">
        <v>323</v>
      </c>
      <c r="C188" s="5" t="s">
        <v>324</v>
      </c>
      <c r="D188" s="3">
        <v>3833</v>
      </c>
      <c r="E188" s="4">
        <v>46113</v>
      </c>
      <c r="F188" s="4">
        <v>46174</v>
      </c>
      <c r="G188" s="5" t="s">
        <v>689</v>
      </c>
    </row>
    <row r="189" spans="1:7" ht="37.5" x14ac:dyDescent="0.25">
      <c r="A189" s="5" t="s">
        <v>269</v>
      </c>
      <c r="B189" s="5" t="s">
        <v>173</v>
      </c>
      <c r="C189" s="5" t="s">
        <v>270</v>
      </c>
      <c r="D189" s="3">
        <v>1419</v>
      </c>
      <c r="E189" s="4">
        <v>46082</v>
      </c>
      <c r="F189" s="4">
        <v>46143</v>
      </c>
      <c r="G189" s="5" t="s">
        <v>689</v>
      </c>
    </row>
    <row r="190" spans="1:7" ht="56.25" x14ac:dyDescent="0.25">
      <c r="A190" s="5" t="s">
        <v>350</v>
      </c>
      <c r="B190" s="5" t="s">
        <v>351</v>
      </c>
      <c r="C190" s="5" t="s">
        <v>52</v>
      </c>
      <c r="D190" s="3">
        <v>19260</v>
      </c>
      <c r="E190" s="4">
        <v>46113</v>
      </c>
      <c r="F190" s="4">
        <v>46204</v>
      </c>
      <c r="G190" s="5" t="s">
        <v>689</v>
      </c>
    </row>
    <row r="191" spans="1:7" ht="37.5" x14ac:dyDescent="0.25">
      <c r="A191" s="5" t="s">
        <v>364</v>
      </c>
      <c r="B191" s="5" t="s">
        <v>619</v>
      </c>
      <c r="C191" s="5" t="s">
        <v>15</v>
      </c>
      <c r="D191" s="3">
        <v>1548</v>
      </c>
      <c r="E191" s="4">
        <v>46143</v>
      </c>
      <c r="F191" s="4">
        <v>46204</v>
      </c>
      <c r="G191" s="5" t="s">
        <v>689</v>
      </c>
    </row>
    <row r="192" spans="1:7" ht="37.5" x14ac:dyDescent="0.25">
      <c r="A192" s="5" t="s">
        <v>271</v>
      </c>
      <c r="B192" s="5" t="s">
        <v>624</v>
      </c>
      <c r="C192" s="5" t="s">
        <v>80</v>
      </c>
      <c r="D192" s="3">
        <v>7424</v>
      </c>
      <c r="E192" s="4">
        <v>46082</v>
      </c>
      <c r="F192" s="4">
        <v>46143</v>
      </c>
      <c r="G192" s="5" t="s">
        <v>689</v>
      </c>
    </row>
    <row r="193" spans="1:7" ht="75" x14ac:dyDescent="0.25">
      <c r="A193" s="5" t="s">
        <v>760</v>
      </c>
      <c r="B193" s="5" t="s">
        <v>761</v>
      </c>
      <c r="C193" s="5" t="s">
        <v>762</v>
      </c>
      <c r="D193" s="3">
        <v>1177</v>
      </c>
      <c r="E193" s="4">
        <v>46143</v>
      </c>
      <c r="F193" s="4">
        <v>46204</v>
      </c>
      <c r="G193" s="5" t="s">
        <v>689</v>
      </c>
    </row>
    <row r="194" spans="1:7" ht="37.5" x14ac:dyDescent="0.25">
      <c r="A194" s="5" t="s">
        <v>176</v>
      </c>
      <c r="B194" s="5" t="s">
        <v>81</v>
      </c>
      <c r="C194" s="5" t="s">
        <v>19</v>
      </c>
      <c r="D194" s="3">
        <v>1045</v>
      </c>
      <c r="E194" s="4">
        <v>46143</v>
      </c>
      <c r="F194" s="4">
        <v>46204</v>
      </c>
      <c r="G194" s="5" t="s">
        <v>689</v>
      </c>
    </row>
    <row r="195" spans="1:7" ht="56.25" x14ac:dyDescent="0.25">
      <c r="A195" s="5" t="s">
        <v>729</v>
      </c>
      <c r="B195" s="5" t="s">
        <v>730</v>
      </c>
      <c r="C195" s="5" t="s">
        <v>731</v>
      </c>
      <c r="D195" s="3">
        <v>5335</v>
      </c>
      <c r="E195" s="4">
        <v>46082</v>
      </c>
      <c r="F195" s="4">
        <v>46174</v>
      </c>
      <c r="G195" s="5" t="s">
        <v>689</v>
      </c>
    </row>
    <row r="196" spans="1:7" ht="56.25" x14ac:dyDescent="0.25">
      <c r="A196" s="5" t="s">
        <v>758</v>
      </c>
      <c r="B196" s="5" t="s">
        <v>759</v>
      </c>
      <c r="C196" s="5" t="s">
        <v>5</v>
      </c>
      <c r="D196" s="3">
        <v>10368</v>
      </c>
      <c r="E196" s="4">
        <v>46113</v>
      </c>
      <c r="F196" s="4">
        <v>46181</v>
      </c>
      <c r="G196" s="5" t="s">
        <v>689</v>
      </c>
    </row>
    <row r="197" spans="1:7" ht="37.5" x14ac:dyDescent="0.25">
      <c r="A197" s="5" t="s">
        <v>819</v>
      </c>
      <c r="B197" s="5" t="s">
        <v>820</v>
      </c>
      <c r="C197" s="5" t="s">
        <v>5</v>
      </c>
      <c r="D197" s="3">
        <v>1025</v>
      </c>
      <c r="E197" s="4">
        <v>46143</v>
      </c>
      <c r="F197" s="4">
        <v>46213</v>
      </c>
      <c r="G197" s="5" t="s">
        <v>689</v>
      </c>
    </row>
    <row r="198" spans="1:7" ht="37.5" x14ac:dyDescent="0.25">
      <c r="A198" s="5" t="s">
        <v>238</v>
      </c>
      <c r="B198" s="5" t="s">
        <v>239</v>
      </c>
      <c r="C198" s="5" t="s">
        <v>143</v>
      </c>
      <c r="D198" s="3">
        <v>4957</v>
      </c>
      <c r="E198" s="4">
        <v>46113</v>
      </c>
      <c r="F198" s="4">
        <v>46204</v>
      </c>
      <c r="G198" s="5" t="s">
        <v>689</v>
      </c>
    </row>
    <row r="199" spans="1:7" ht="37.5" x14ac:dyDescent="0.25">
      <c r="A199" s="5" t="s">
        <v>265</v>
      </c>
      <c r="B199" s="5" t="s">
        <v>266</v>
      </c>
      <c r="C199" s="5" t="s">
        <v>5</v>
      </c>
      <c r="D199" s="3">
        <v>7283</v>
      </c>
      <c r="E199" s="4">
        <v>46113</v>
      </c>
      <c r="F199" s="4">
        <v>46235</v>
      </c>
      <c r="G199" s="5" t="s">
        <v>689</v>
      </c>
    </row>
    <row r="200" spans="1:7" ht="37.5" x14ac:dyDescent="0.25">
      <c r="A200" s="5" t="s">
        <v>997</v>
      </c>
      <c r="B200" s="5" t="s">
        <v>998</v>
      </c>
      <c r="C200" s="5" t="s">
        <v>62</v>
      </c>
      <c r="D200" s="3">
        <v>1693</v>
      </c>
      <c r="E200" s="4">
        <v>46113</v>
      </c>
      <c r="F200" s="4">
        <v>46204</v>
      </c>
      <c r="G200" s="5" t="s">
        <v>689</v>
      </c>
    </row>
    <row r="201" spans="1:7" ht="75" x14ac:dyDescent="0.25">
      <c r="A201" s="5" t="s">
        <v>1001</v>
      </c>
      <c r="B201" s="5" t="s">
        <v>1002</v>
      </c>
      <c r="C201" s="5" t="s">
        <v>5</v>
      </c>
      <c r="D201" s="3">
        <v>152077</v>
      </c>
      <c r="E201" s="4">
        <v>46143</v>
      </c>
      <c r="F201" s="4">
        <v>46213</v>
      </c>
      <c r="G201" s="5" t="s">
        <v>689</v>
      </c>
    </row>
    <row r="202" spans="1:7" ht="75" x14ac:dyDescent="0.25">
      <c r="A202" s="5" t="s">
        <v>903</v>
      </c>
      <c r="B202" s="5" t="s">
        <v>904</v>
      </c>
      <c r="C202" s="5" t="s">
        <v>18</v>
      </c>
      <c r="D202" s="3">
        <v>92000</v>
      </c>
      <c r="E202" s="4">
        <v>46174</v>
      </c>
      <c r="F202" s="4">
        <v>46234</v>
      </c>
      <c r="G202" s="5" t="s">
        <v>689</v>
      </c>
    </row>
    <row r="203" spans="1:7" ht="75" x14ac:dyDescent="0.25">
      <c r="A203" s="5" t="s">
        <v>1008</v>
      </c>
      <c r="B203" s="5" t="s">
        <v>1009</v>
      </c>
      <c r="C203" s="5" t="s">
        <v>5</v>
      </c>
      <c r="D203" s="3">
        <v>87727</v>
      </c>
      <c r="E203" s="4">
        <v>46143</v>
      </c>
      <c r="F203" s="4">
        <v>46204</v>
      </c>
      <c r="G203" s="5" t="s">
        <v>689</v>
      </c>
    </row>
    <row r="204" spans="1:7" ht="75" x14ac:dyDescent="0.25">
      <c r="A204" s="5" t="s">
        <v>1010</v>
      </c>
      <c r="B204" s="5" t="s">
        <v>1011</v>
      </c>
      <c r="C204" s="5" t="s">
        <v>684</v>
      </c>
      <c r="D204" s="3">
        <v>2733</v>
      </c>
      <c r="E204" s="4">
        <v>46174</v>
      </c>
      <c r="F204" s="4">
        <v>46266</v>
      </c>
      <c r="G204" s="5" t="s">
        <v>689</v>
      </c>
    </row>
    <row r="205" spans="1:7" ht="37.5" x14ac:dyDescent="0.25">
      <c r="A205" s="5" t="s">
        <v>303</v>
      </c>
      <c r="B205" s="5" t="s">
        <v>304</v>
      </c>
      <c r="C205" s="5" t="s">
        <v>102</v>
      </c>
      <c r="D205" s="3">
        <v>1183203</v>
      </c>
      <c r="E205" s="4">
        <v>46113</v>
      </c>
      <c r="F205" s="4">
        <v>46174</v>
      </c>
      <c r="G205" s="5" t="s">
        <v>689</v>
      </c>
    </row>
    <row r="206" spans="1:7" ht="37.5" x14ac:dyDescent="0.25">
      <c r="A206" s="5" t="s">
        <v>1016</v>
      </c>
      <c r="B206" s="5" t="s">
        <v>253</v>
      </c>
      <c r="C206" s="5" t="s">
        <v>52</v>
      </c>
      <c r="D206" s="3">
        <v>5219</v>
      </c>
      <c r="E206" s="4">
        <v>46143</v>
      </c>
      <c r="F206" s="4">
        <v>46235</v>
      </c>
      <c r="G206" s="5" t="s">
        <v>689</v>
      </c>
    </row>
    <row r="207" spans="1:7" ht="56.25" x14ac:dyDescent="0.25">
      <c r="A207" s="5" t="s">
        <v>844</v>
      </c>
      <c r="B207" s="5" t="s">
        <v>845</v>
      </c>
      <c r="C207" s="5" t="s">
        <v>5</v>
      </c>
      <c r="D207" s="3">
        <v>31093</v>
      </c>
      <c r="E207" s="4">
        <v>46143</v>
      </c>
      <c r="F207" s="4">
        <v>46204</v>
      </c>
      <c r="G207" s="5" t="s">
        <v>689</v>
      </c>
    </row>
    <row r="208" spans="1:7" ht="75" x14ac:dyDescent="0.25">
      <c r="A208" s="5" t="s">
        <v>1017</v>
      </c>
      <c r="B208" s="5" t="s">
        <v>1018</v>
      </c>
      <c r="C208" s="5" t="s">
        <v>5</v>
      </c>
      <c r="D208" s="3">
        <v>9268</v>
      </c>
      <c r="E208" s="4">
        <v>46174</v>
      </c>
      <c r="F208" s="4">
        <v>46234</v>
      </c>
      <c r="G208" s="5" t="s">
        <v>689</v>
      </c>
    </row>
    <row r="209" spans="1:7" ht="37.5" x14ac:dyDescent="0.25">
      <c r="A209" s="5" t="s">
        <v>1024</v>
      </c>
      <c r="B209" s="5" t="s">
        <v>60</v>
      </c>
      <c r="C209" s="5" t="s">
        <v>44</v>
      </c>
      <c r="D209" s="3">
        <v>1759</v>
      </c>
      <c r="E209" s="4">
        <v>46113</v>
      </c>
      <c r="F209" s="4">
        <v>46204</v>
      </c>
      <c r="G209" s="5" t="s">
        <v>689</v>
      </c>
    </row>
    <row r="210" spans="1:7" ht="37.5" x14ac:dyDescent="0.25">
      <c r="A210" s="5" t="s">
        <v>1025</v>
      </c>
      <c r="B210" s="5" t="s">
        <v>1026</v>
      </c>
      <c r="C210" s="5" t="s">
        <v>5</v>
      </c>
      <c r="D210" s="3">
        <v>1661</v>
      </c>
      <c r="E210" s="4">
        <v>46113</v>
      </c>
      <c r="F210" s="4">
        <v>46143</v>
      </c>
      <c r="G210" s="5" t="s">
        <v>689</v>
      </c>
    </row>
    <row r="211" spans="1:7" ht="56.25" x14ac:dyDescent="0.25">
      <c r="A211" s="5" t="s">
        <v>1027</v>
      </c>
      <c r="B211" s="5" t="s">
        <v>1028</v>
      </c>
      <c r="C211" s="5" t="s">
        <v>5</v>
      </c>
      <c r="D211" s="3">
        <v>32615</v>
      </c>
      <c r="E211" s="4">
        <v>46174</v>
      </c>
      <c r="F211" s="4">
        <v>46235</v>
      </c>
      <c r="G211" s="5" t="s">
        <v>689</v>
      </c>
    </row>
    <row r="212" spans="1:7" ht="56.25" x14ac:dyDescent="0.25">
      <c r="A212" s="5" t="s">
        <v>1030</v>
      </c>
      <c r="B212" s="5" t="s">
        <v>1031</v>
      </c>
      <c r="C212" s="5" t="s">
        <v>770</v>
      </c>
      <c r="D212" s="3">
        <v>1226</v>
      </c>
      <c r="E212" s="4">
        <v>46143</v>
      </c>
      <c r="F212" s="4">
        <v>46235</v>
      </c>
      <c r="G212" s="5" t="s">
        <v>689</v>
      </c>
    </row>
    <row r="213" spans="1:7" ht="56.25" x14ac:dyDescent="0.25">
      <c r="A213" s="5" t="s">
        <v>1035</v>
      </c>
      <c r="B213" s="5" t="s">
        <v>861</v>
      </c>
      <c r="C213" s="5" t="s">
        <v>770</v>
      </c>
      <c r="D213" s="3">
        <v>6501</v>
      </c>
      <c r="E213" s="4">
        <v>46143</v>
      </c>
      <c r="F213" s="4">
        <v>46204</v>
      </c>
      <c r="G213" s="5" t="s">
        <v>689</v>
      </c>
    </row>
    <row r="214" spans="1:7" ht="37.5" x14ac:dyDescent="0.25">
      <c r="A214" s="5" t="s">
        <v>1038</v>
      </c>
      <c r="B214" s="5" t="s">
        <v>1039</v>
      </c>
      <c r="C214" s="5" t="s">
        <v>1040</v>
      </c>
      <c r="D214" s="3">
        <v>4196</v>
      </c>
      <c r="E214" s="4">
        <v>46113</v>
      </c>
      <c r="F214" s="4">
        <v>46143</v>
      </c>
      <c r="G214" s="5" t="s">
        <v>689</v>
      </c>
    </row>
    <row r="215" spans="1:7" ht="75" x14ac:dyDescent="0.25">
      <c r="A215" s="5" t="s">
        <v>1043</v>
      </c>
      <c r="B215" s="5" t="s">
        <v>1044</v>
      </c>
      <c r="C215" s="5" t="s">
        <v>1045</v>
      </c>
      <c r="D215" s="3">
        <v>57693</v>
      </c>
      <c r="E215" s="4">
        <v>46113</v>
      </c>
      <c r="F215" s="4">
        <v>46204</v>
      </c>
      <c r="G215" s="5" t="s">
        <v>689</v>
      </c>
    </row>
    <row r="216" spans="1:7" ht="37.5" x14ac:dyDescent="0.25">
      <c r="A216" s="5" t="s">
        <v>1049</v>
      </c>
      <c r="B216" s="5" t="s">
        <v>1050</v>
      </c>
      <c r="C216" s="5" t="s">
        <v>5</v>
      </c>
      <c r="D216" s="3">
        <v>2997</v>
      </c>
      <c r="E216" s="4">
        <v>46113</v>
      </c>
      <c r="F216" s="4">
        <v>46143</v>
      </c>
      <c r="G216" s="5" t="s">
        <v>689</v>
      </c>
    </row>
    <row r="217" spans="1:7" ht="37.5" x14ac:dyDescent="0.25">
      <c r="A217" s="5" t="s">
        <v>846</v>
      </c>
      <c r="B217" s="5" t="s">
        <v>847</v>
      </c>
      <c r="C217" s="5" t="s">
        <v>848</v>
      </c>
      <c r="D217" s="3">
        <v>15080</v>
      </c>
      <c r="E217" s="4">
        <v>46143</v>
      </c>
      <c r="F217" s="4">
        <v>46204</v>
      </c>
      <c r="G217" s="5" t="s">
        <v>689</v>
      </c>
    </row>
    <row r="218" spans="1:7" ht="37.5" x14ac:dyDescent="0.25">
      <c r="A218" s="5" t="s">
        <v>650</v>
      </c>
      <c r="B218" s="5" t="s">
        <v>651</v>
      </c>
      <c r="C218" s="5" t="s">
        <v>5</v>
      </c>
      <c r="D218" s="3">
        <v>55492</v>
      </c>
      <c r="E218" s="4">
        <v>46174</v>
      </c>
      <c r="F218" s="4">
        <v>46235</v>
      </c>
      <c r="G218" s="5" t="s">
        <v>689</v>
      </c>
    </row>
    <row r="219" spans="1:7" ht="37.5" x14ac:dyDescent="0.25">
      <c r="A219" s="5" t="s">
        <v>93</v>
      </c>
      <c r="B219" s="5" t="s">
        <v>94</v>
      </c>
      <c r="C219" s="5" t="s">
        <v>5</v>
      </c>
      <c r="D219" s="3">
        <v>15288</v>
      </c>
      <c r="E219" s="4">
        <v>46143</v>
      </c>
      <c r="F219" s="4">
        <v>46204</v>
      </c>
      <c r="G219" s="5" t="s">
        <v>689</v>
      </c>
    </row>
    <row r="220" spans="1:7" ht="37.5" x14ac:dyDescent="0.25">
      <c r="A220" s="5" t="s">
        <v>853</v>
      </c>
      <c r="B220" s="5" t="s">
        <v>854</v>
      </c>
      <c r="C220" s="5" t="s">
        <v>62</v>
      </c>
      <c r="D220" s="3">
        <v>16867</v>
      </c>
      <c r="E220" s="4">
        <v>46143</v>
      </c>
      <c r="F220" s="4">
        <v>46266</v>
      </c>
      <c r="G220" s="5" t="s">
        <v>689</v>
      </c>
    </row>
    <row r="221" spans="1:7" ht="75" x14ac:dyDescent="0.25">
      <c r="A221" s="5" t="s">
        <v>855</v>
      </c>
      <c r="B221" s="5" t="s">
        <v>856</v>
      </c>
      <c r="C221" s="5" t="s">
        <v>857</v>
      </c>
      <c r="D221" s="3">
        <v>1384</v>
      </c>
      <c r="E221" s="4">
        <v>46143</v>
      </c>
      <c r="F221" s="4">
        <v>46235</v>
      </c>
      <c r="G221" s="5" t="s">
        <v>689</v>
      </c>
    </row>
    <row r="222" spans="1:7" ht="56.25" x14ac:dyDescent="0.25">
      <c r="A222" s="5" t="s">
        <v>1052</v>
      </c>
      <c r="B222" s="5" t="s">
        <v>863</v>
      </c>
      <c r="C222" s="5" t="s">
        <v>770</v>
      </c>
      <c r="D222" s="3">
        <v>1600</v>
      </c>
      <c r="E222" s="4">
        <v>46143</v>
      </c>
      <c r="F222" s="4">
        <v>46204</v>
      </c>
      <c r="G222" s="5" t="s">
        <v>689</v>
      </c>
    </row>
    <row r="223" spans="1:7" ht="56.25" x14ac:dyDescent="0.25">
      <c r="A223" s="5" t="s">
        <v>864</v>
      </c>
      <c r="B223" s="5" t="s">
        <v>861</v>
      </c>
      <c r="C223" s="5" t="s">
        <v>770</v>
      </c>
      <c r="D223" s="3">
        <v>7084</v>
      </c>
      <c r="E223" s="4">
        <v>46143</v>
      </c>
      <c r="F223" s="4">
        <v>46204</v>
      </c>
      <c r="G223" s="5" t="s">
        <v>689</v>
      </c>
    </row>
    <row r="224" spans="1:7" ht="37.5" x14ac:dyDescent="0.25">
      <c r="A224" s="5" t="s">
        <v>865</v>
      </c>
      <c r="B224" s="5" t="s">
        <v>866</v>
      </c>
      <c r="C224" s="5" t="s">
        <v>122</v>
      </c>
      <c r="D224" s="3">
        <v>4817</v>
      </c>
      <c r="E224" s="4">
        <v>46143</v>
      </c>
      <c r="F224" s="4">
        <v>46235</v>
      </c>
      <c r="G224" s="5" t="s">
        <v>689</v>
      </c>
    </row>
    <row r="225" spans="1:7" ht="37.5" x14ac:dyDescent="0.25">
      <c r="A225" s="5" t="s">
        <v>867</v>
      </c>
      <c r="B225" s="5" t="s">
        <v>868</v>
      </c>
      <c r="C225" s="5" t="s">
        <v>869</v>
      </c>
      <c r="D225" s="3">
        <v>2146</v>
      </c>
      <c r="E225" s="4">
        <v>46143</v>
      </c>
      <c r="F225" s="4">
        <v>46204</v>
      </c>
      <c r="G225" s="5" t="s">
        <v>689</v>
      </c>
    </row>
    <row r="226" spans="1:7" ht="37.5" x14ac:dyDescent="0.25">
      <c r="A226" s="5" t="s">
        <v>870</v>
      </c>
      <c r="B226" s="5" t="s">
        <v>871</v>
      </c>
      <c r="C226" s="5" t="s">
        <v>5</v>
      </c>
      <c r="D226" s="3">
        <v>2900</v>
      </c>
      <c r="E226" s="4">
        <v>46143</v>
      </c>
      <c r="F226" s="4">
        <v>46174</v>
      </c>
      <c r="G226" s="5" t="s">
        <v>689</v>
      </c>
    </row>
    <row r="227" spans="1:7" ht="37.5" x14ac:dyDescent="0.25">
      <c r="A227" s="5" t="s">
        <v>1053</v>
      </c>
      <c r="B227" s="5" t="s">
        <v>1054</v>
      </c>
      <c r="C227" s="5" t="s">
        <v>52</v>
      </c>
      <c r="D227" s="3">
        <v>47820</v>
      </c>
      <c r="E227" s="4">
        <v>46174</v>
      </c>
      <c r="F227" s="4">
        <v>46237</v>
      </c>
      <c r="G227" s="5" t="s">
        <v>689</v>
      </c>
    </row>
    <row r="228" spans="1:7" ht="37.5" x14ac:dyDescent="0.25">
      <c r="A228" s="5" t="s">
        <v>872</v>
      </c>
      <c r="B228" s="5" t="s">
        <v>873</v>
      </c>
      <c r="C228" s="5" t="s">
        <v>62</v>
      </c>
      <c r="D228" s="3">
        <v>1312</v>
      </c>
      <c r="E228" s="4">
        <v>46143</v>
      </c>
      <c r="F228" s="4">
        <v>46204</v>
      </c>
      <c r="G228" s="5" t="s">
        <v>689</v>
      </c>
    </row>
    <row r="229" spans="1:7" ht="75" x14ac:dyDescent="0.25">
      <c r="A229" s="5" t="s">
        <v>293</v>
      </c>
      <c r="B229" s="5" t="s">
        <v>923</v>
      </c>
      <c r="C229" s="5" t="s">
        <v>5</v>
      </c>
      <c r="D229" s="3">
        <v>372442</v>
      </c>
      <c r="E229" s="4">
        <v>46174</v>
      </c>
      <c r="F229" s="4">
        <v>46266</v>
      </c>
      <c r="G229" s="5" t="s">
        <v>689</v>
      </c>
    </row>
    <row r="230" spans="1:7" ht="37.5" x14ac:dyDescent="0.25">
      <c r="A230" s="5" t="s">
        <v>177</v>
      </c>
      <c r="B230" s="5" t="s">
        <v>178</v>
      </c>
      <c r="C230" s="5" t="s">
        <v>179</v>
      </c>
      <c r="D230" s="3">
        <v>5889</v>
      </c>
      <c r="E230" s="4">
        <v>46143</v>
      </c>
      <c r="F230" s="4">
        <v>46204</v>
      </c>
      <c r="G230" s="5" t="s">
        <v>689</v>
      </c>
    </row>
    <row r="231" spans="1:7" ht="56.25" x14ac:dyDescent="0.25">
      <c r="A231" s="5" t="s">
        <v>1055</v>
      </c>
      <c r="B231" s="5" t="s">
        <v>1056</v>
      </c>
      <c r="C231" s="5" t="s">
        <v>1057</v>
      </c>
      <c r="D231" s="3">
        <v>7883</v>
      </c>
      <c r="E231" s="4">
        <v>46143</v>
      </c>
      <c r="F231" s="4">
        <v>46235</v>
      </c>
      <c r="G231" s="5" t="s">
        <v>689</v>
      </c>
    </row>
    <row r="232" spans="1:7" ht="37.5" x14ac:dyDescent="0.25">
      <c r="A232" s="5" t="s">
        <v>1058</v>
      </c>
      <c r="B232" s="5" t="s">
        <v>1059</v>
      </c>
      <c r="C232" s="5" t="s">
        <v>1060</v>
      </c>
      <c r="D232" s="3">
        <v>3693</v>
      </c>
      <c r="E232" s="4">
        <v>46174</v>
      </c>
      <c r="F232" s="4">
        <v>46235</v>
      </c>
      <c r="G232" s="5" t="s">
        <v>689</v>
      </c>
    </row>
    <row r="233" spans="1:7" ht="37.5" x14ac:dyDescent="0.25">
      <c r="A233" s="5" t="s">
        <v>929</v>
      </c>
      <c r="B233" s="5" t="s">
        <v>930</v>
      </c>
      <c r="C233" s="5" t="s">
        <v>5</v>
      </c>
      <c r="D233" s="3">
        <v>10353</v>
      </c>
      <c r="E233" s="4">
        <v>46174</v>
      </c>
      <c r="F233" s="4">
        <v>46235</v>
      </c>
      <c r="G233" s="5" t="s">
        <v>689</v>
      </c>
    </row>
    <row r="234" spans="1:7" ht="56.25" x14ac:dyDescent="0.25">
      <c r="A234" s="5" t="s">
        <v>931</v>
      </c>
      <c r="B234" s="5" t="s">
        <v>932</v>
      </c>
      <c r="C234" s="5" t="s">
        <v>62</v>
      </c>
      <c r="D234" s="3">
        <v>15710</v>
      </c>
      <c r="E234" s="4">
        <v>46174</v>
      </c>
      <c r="F234" s="4">
        <v>46235</v>
      </c>
      <c r="G234" s="5" t="s">
        <v>689</v>
      </c>
    </row>
    <row r="235" spans="1:7" ht="56.25" x14ac:dyDescent="0.25">
      <c r="A235" s="5" t="s">
        <v>875</v>
      </c>
      <c r="B235" s="5" t="s">
        <v>876</v>
      </c>
      <c r="C235" s="5" t="s">
        <v>877</v>
      </c>
      <c r="D235" s="3">
        <v>14809</v>
      </c>
      <c r="E235" s="4">
        <v>46143</v>
      </c>
      <c r="F235" s="4">
        <v>46235</v>
      </c>
      <c r="G235" s="5" t="s">
        <v>689</v>
      </c>
    </row>
    <row r="236" spans="1:7" ht="37.5" x14ac:dyDescent="0.25">
      <c r="A236" s="5" t="s">
        <v>878</v>
      </c>
      <c r="B236" s="5" t="s">
        <v>57</v>
      </c>
      <c r="C236" s="5" t="s">
        <v>879</v>
      </c>
      <c r="D236" s="3">
        <v>28721</v>
      </c>
      <c r="E236" s="4">
        <v>46143</v>
      </c>
      <c r="F236" s="4">
        <v>46204</v>
      </c>
      <c r="G236" s="5" t="s">
        <v>689</v>
      </c>
    </row>
    <row r="237" spans="1:7" ht="37.5" x14ac:dyDescent="0.25">
      <c r="A237" s="5" t="s">
        <v>254</v>
      </c>
      <c r="B237" s="5" t="s">
        <v>255</v>
      </c>
      <c r="C237" s="5" t="s">
        <v>34</v>
      </c>
      <c r="D237" s="3">
        <v>2948</v>
      </c>
      <c r="E237" s="4">
        <v>46143</v>
      </c>
      <c r="F237" s="4">
        <v>46174</v>
      </c>
      <c r="G237" s="5" t="s">
        <v>689</v>
      </c>
    </row>
    <row r="238" spans="1:7" ht="37.5" x14ac:dyDescent="0.25">
      <c r="A238" s="5" t="s">
        <v>880</v>
      </c>
      <c r="B238" s="5" t="s">
        <v>881</v>
      </c>
      <c r="C238" s="5" t="s">
        <v>882</v>
      </c>
      <c r="D238" s="3">
        <v>27175</v>
      </c>
      <c r="E238" s="4">
        <v>46143</v>
      </c>
      <c r="F238" s="4">
        <v>46204</v>
      </c>
      <c r="G238" s="5" t="s">
        <v>689</v>
      </c>
    </row>
    <row r="239" spans="1:7" ht="37.5" x14ac:dyDescent="0.25">
      <c r="A239" s="5" t="s">
        <v>886</v>
      </c>
      <c r="B239" s="5" t="s">
        <v>887</v>
      </c>
      <c r="C239" s="5" t="s">
        <v>17</v>
      </c>
      <c r="D239" s="3">
        <v>25920</v>
      </c>
      <c r="E239" s="4">
        <v>46143</v>
      </c>
      <c r="F239" s="4">
        <v>46235</v>
      </c>
      <c r="G239" s="5" t="s">
        <v>689</v>
      </c>
    </row>
    <row r="240" spans="1:7" ht="37.5" x14ac:dyDescent="0.25">
      <c r="A240" s="5" t="s">
        <v>888</v>
      </c>
      <c r="B240" s="5" t="s">
        <v>889</v>
      </c>
      <c r="C240" s="5" t="s">
        <v>52</v>
      </c>
      <c r="D240" s="3">
        <v>4175</v>
      </c>
      <c r="E240" s="4">
        <v>46143</v>
      </c>
      <c r="F240" s="4">
        <v>46235</v>
      </c>
      <c r="G240" s="5" t="s">
        <v>689</v>
      </c>
    </row>
    <row r="241" spans="1:7" ht="75" x14ac:dyDescent="0.25">
      <c r="A241" s="5" t="s">
        <v>892</v>
      </c>
      <c r="B241" s="5" t="s">
        <v>893</v>
      </c>
      <c r="C241" s="5" t="s">
        <v>5</v>
      </c>
      <c r="D241" s="3">
        <v>6900</v>
      </c>
      <c r="E241" s="4">
        <v>46143</v>
      </c>
      <c r="F241" s="4">
        <v>46204</v>
      </c>
      <c r="G241" s="5" t="s">
        <v>689</v>
      </c>
    </row>
    <row r="242" spans="1:7" ht="37.5" x14ac:dyDescent="0.25">
      <c r="A242" s="5" t="s">
        <v>894</v>
      </c>
      <c r="B242" s="5" t="s">
        <v>895</v>
      </c>
      <c r="C242" s="5" t="s">
        <v>12</v>
      </c>
      <c r="D242" s="3">
        <v>2698</v>
      </c>
      <c r="E242" s="4">
        <v>46143</v>
      </c>
      <c r="F242" s="4">
        <v>46204</v>
      </c>
      <c r="G242" s="5" t="s">
        <v>689</v>
      </c>
    </row>
    <row r="243" spans="1:7" ht="37.5" x14ac:dyDescent="0.25">
      <c r="A243" s="5" t="s">
        <v>896</v>
      </c>
      <c r="B243" s="5" t="s">
        <v>897</v>
      </c>
      <c r="C243" s="5" t="s">
        <v>885</v>
      </c>
      <c r="D243" s="3">
        <v>1000</v>
      </c>
      <c r="E243" s="4">
        <v>46143</v>
      </c>
      <c r="F243" s="4">
        <v>46204</v>
      </c>
      <c r="G243" s="5" t="s">
        <v>689</v>
      </c>
    </row>
    <row r="244" spans="1:7" ht="56.25" x14ac:dyDescent="0.25">
      <c r="A244" s="5" t="s">
        <v>899</v>
      </c>
      <c r="B244" s="5" t="s">
        <v>900</v>
      </c>
      <c r="C244" s="5" t="s">
        <v>49</v>
      </c>
      <c r="D244" s="3">
        <v>6881</v>
      </c>
      <c r="E244" s="4">
        <v>46143</v>
      </c>
      <c r="F244" s="4">
        <v>46204</v>
      </c>
      <c r="G244" s="5" t="s">
        <v>689</v>
      </c>
    </row>
    <row r="245" spans="1:7" ht="56.25" x14ac:dyDescent="0.25">
      <c r="A245" s="5" t="s">
        <v>858</v>
      </c>
      <c r="B245" s="5" t="s">
        <v>859</v>
      </c>
      <c r="C245" s="5" t="s">
        <v>62</v>
      </c>
      <c r="D245" s="3">
        <v>32735</v>
      </c>
      <c r="E245" s="4">
        <v>46143</v>
      </c>
      <c r="F245" s="4">
        <v>46204</v>
      </c>
      <c r="G245" s="5" t="s">
        <v>689</v>
      </c>
    </row>
    <row r="246" spans="1:7" ht="37.5" x14ac:dyDescent="0.25">
      <c r="A246" s="5" t="s">
        <v>883</v>
      </c>
      <c r="B246" s="5" t="s">
        <v>884</v>
      </c>
      <c r="C246" s="5" t="s">
        <v>885</v>
      </c>
      <c r="D246" s="3">
        <v>1400</v>
      </c>
      <c r="E246" s="4">
        <v>46143</v>
      </c>
      <c r="F246" s="4">
        <v>46204</v>
      </c>
      <c r="G246" s="5" t="s">
        <v>689</v>
      </c>
    </row>
    <row r="247" spans="1:7" ht="56.25" x14ac:dyDescent="0.25">
      <c r="A247" s="5" t="s">
        <v>681</v>
      </c>
      <c r="B247" s="5" t="s">
        <v>682</v>
      </c>
      <c r="C247" s="5" t="s">
        <v>5</v>
      </c>
      <c r="D247" s="3">
        <v>74096</v>
      </c>
      <c r="E247" s="4">
        <v>46143</v>
      </c>
      <c r="F247" s="4">
        <v>46204</v>
      </c>
      <c r="G247" s="5" t="s">
        <v>689</v>
      </c>
    </row>
    <row r="248" spans="1:7" ht="37.5" x14ac:dyDescent="0.25">
      <c r="A248" s="5" t="s">
        <v>1184</v>
      </c>
      <c r="B248" s="5" t="s">
        <v>60</v>
      </c>
      <c r="C248" s="5" t="s">
        <v>1185</v>
      </c>
      <c r="D248" s="3">
        <v>53506</v>
      </c>
      <c r="E248" s="4">
        <v>46174</v>
      </c>
      <c r="F248" s="4">
        <v>46235</v>
      </c>
      <c r="G248" s="5" t="s">
        <v>689</v>
      </c>
    </row>
    <row r="249" spans="1:7" ht="93.75" x14ac:dyDescent="0.25">
      <c r="A249" s="5" t="s">
        <v>641</v>
      </c>
      <c r="B249" s="5" t="s">
        <v>1204</v>
      </c>
      <c r="C249" s="5" t="s">
        <v>5</v>
      </c>
      <c r="D249" s="3">
        <v>6923</v>
      </c>
      <c r="E249" s="4">
        <v>46054</v>
      </c>
      <c r="F249" s="4">
        <v>46113</v>
      </c>
      <c r="G249" s="5" t="s">
        <v>689</v>
      </c>
    </row>
    <row r="250" spans="1:7" ht="75" x14ac:dyDescent="0.25">
      <c r="A250" s="5" t="s">
        <v>849</v>
      </c>
      <c r="B250" s="5" t="s">
        <v>850</v>
      </c>
      <c r="C250" s="5" t="s">
        <v>851</v>
      </c>
      <c r="D250" s="3">
        <v>7730</v>
      </c>
      <c r="E250" s="4">
        <v>46174</v>
      </c>
      <c r="F250" s="4">
        <v>46235</v>
      </c>
      <c r="G250" s="5" t="s">
        <v>689</v>
      </c>
    </row>
    <row r="251" spans="1:7" ht="37.5" x14ac:dyDescent="0.25">
      <c r="A251" s="5" t="s">
        <v>950</v>
      </c>
      <c r="B251" s="5" t="s">
        <v>57</v>
      </c>
      <c r="C251" s="5" t="s">
        <v>53</v>
      </c>
      <c r="D251" s="3">
        <v>132941</v>
      </c>
      <c r="E251" s="4">
        <v>46174</v>
      </c>
      <c r="F251" s="4">
        <v>46204</v>
      </c>
      <c r="G251" s="5" t="s">
        <v>689</v>
      </c>
    </row>
    <row r="252" spans="1:7" ht="37.5" x14ac:dyDescent="0.25">
      <c r="A252" s="5" t="s">
        <v>168</v>
      </c>
      <c r="B252" s="5" t="s">
        <v>169</v>
      </c>
      <c r="C252" s="5" t="s">
        <v>1306</v>
      </c>
      <c r="D252" s="3">
        <v>7703</v>
      </c>
      <c r="E252" s="4">
        <v>46054</v>
      </c>
      <c r="F252" s="4">
        <v>46143</v>
      </c>
      <c r="G252" s="5" t="s">
        <v>821</v>
      </c>
    </row>
    <row r="253" spans="1:7" ht="56.25" x14ac:dyDescent="0.25">
      <c r="A253" s="5" t="s">
        <v>356</v>
      </c>
      <c r="B253" s="5" t="s">
        <v>357</v>
      </c>
      <c r="C253" s="5" t="s">
        <v>35</v>
      </c>
      <c r="D253" s="3">
        <v>1545</v>
      </c>
      <c r="E253" s="4">
        <v>46143</v>
      </c>
      <c r="F253" s="4">
        <v>46204</v>
      </c>
      <c r="G253" s="5" t="s">
        <v>821</v>
      </c>
    </row>
    <row r="254" spans="1:7" ht="56.25" x14ac:dyDescent="0.25">
      <c r="A254" s="5" t="s">
        <v>89</v>
      </c>
      <c r="B254" s="5" t="s">
        <v>90</v>
      </c>
      <c r="C254" s="5" t="s">
        <v>29</v>
      </c>
      <c r="D254" s="3">
        <v>1133</v>
      </c>
      <c r="E254" s="4">
        <v>46023</v>
      </c>
      <c r="F254" s="4">
        <v>46113</v>
      </c>
      <c r="G254" s="5" t="s">
        <v>821</v>
      </c>
    </row>
    <row r="255" spans="1:7" ht="37.5" x14ac:dyDescent="0.25">
      <c r="A255" s="5" t="s">
        <v>307</v>
      </c>
      <c r="B255" s="5" t="s">
        <v>308</v>
      </c>
      <c r="C255" s="5" t="s">
        <v>45</v>
      </c>
      <c r="D255" s="3">
        <v>7210</v>
      </c>
      <c r="E255" s="4">
        <v>46113</v>
      </c>
      <c r="F255" s="4">
        <v>46174</v>
      </c>
      <c r="G255" s="5" t="s">
        <v>821</v>
      </c>
    </row>
    <row r="256" spans="1:7" ht="37.5" x14ac:dyDescent="0.25">
      <c r="A256" s="5" t="s">
        <v>311</v>
      </c>
      <c r="B256" s="5" t="s">
        <v>312</v>
      </c>
      <c r="C256" s="5" t="s">
        <v>40</v>
      </c>
      <c r="D256" s="3">
        <v>1605</v>
      </c>
      <c r="E256" s="4">
        <v>46113</v>
      </c>
      <c r="F256" s="4">
        <v>46174</v>
      </c>
      <c r="G256" s="5" t="s">
        <v>821</v>
      </c>
    </row>
    <row r="257" spans="1:7" ht="56.25" x14ac:dyDescent="0.25">
      <c r="A257" s="5" t="s">
        <v>313</v>
      </c>
      <c r="B257" s="5" t="s">
        <v>9</v>
      </c>
      <c r="C257" s="5" t="s">
        <v>10</v>
      </c>
      <c r="D257" s="3">
        <v>4952</v>
      </c>
      <c r="E257" s="4">
        <v>46113</v>
      </c>
      <c r="F257" s="4">
        <v>46174</v>
      </c>
      <c r="G257" s="5" t="s">
        <v>821</v>
      </c>
    </row>
    <row r="258" spans="1:7" ht="37.5" x14ac:dyDescent="0.25">
      <c r="A258" s="5" t="s">
        <v>256</v>
      </c>
      <c r="B258" s="5" t="s">
        <v>9</v>
      </c>
      <c r="C258" s="5" t="s">
        <v>30</v>
      </c>
      <c r="D258" s="3">
        <v>12977</v>
      </c>
      <c r="E258" s="4">
        <v>46082</v>
      </c>
      <c r="F258" s="4">
        <v>46143</v>
      </c>
      <c r="G258" s="5" t="s">
        <v>821</v>
      </c>
    </row>
    <row r="259" spans="1:7" ht="37.5" x14ac:dyDescent="0.25">
      <c r="A259" s="5" t="s">
        <v>257</v>
      </c>
      <c r="B259" s="5" t="s">
        <v>9</v>
      </c>
      <c r="C259" s="5" t="s">
        <v>30</v>
      </c>
      <c r="D259" s="3">
        <v>4250</v>
      </c>
      <c r="E259" s="4">
        <v>46082</v>
      </c>
      <c r="F259" s="4">
        <v>46174</v>
      </c>
      <c r="G259" s="5" t="s">
        <v>821</v>
      </c>
    </row>
    <row r="260" spans="1:7" ht="37.5" x14ac:dyDescent="0.25">
      <c r="A260" s="5" t="s">
        <v>172</v>
      </c>
      <c r="B260" s="5" t="s">
        <v>173</v>
      </c>
      <c r="C260" s="5" t="s">
        <v>42</v>
      </c>
      <c r="D260" s="3">
        <v>1714</v>
      </c>
      <c r="E260" s="4">
        <v>46054</v>
      </c>
      <c r="F260" s="4">
        <v>46143</v>
      </c>
      <c r="G260" s="5" t="s">
        <v>821</v>
      </c>
    </row>
    <row r="261" spans="1:7" ht="37.5" x14ac:dyDescent="0.25">
      <c r="A261" s="5" t="s">
        <v>258</v>
      </c>
      <c r="B261" s="5" t="s">
        <v>57</v>
      </c>
      <c r="C261" s="5" t="s">
        <v>45</v>
      </c>
      <c r="D261" s="3">
        <v>19397</v>
      </c>
      <c r="E261" s="4">
        <v>46082</v>
      </c>
      <c r="F261" s="4">
        <v>46143</v>
      </c>
      <c r="G261" s="5" t="s">
        <v>821</v>
      </c>
    </row>
    <row r="262" spans="1:7" ht="37.5" x14ac:dyDescent="0.25">
      <c r="A262" s="5" t="s">
        <v>260</v>
      </c>
      <c r="B262" s="5" t="s">
        <v>60</v>
      </c>
      <c r="C262" s="5" t="s">
        <v>16</v>
      </c>
      <c r="D262" s="3">
        <v>2425</v>
      </c>
      <c r="E262" s="4">
        <v>46082</v>
      </c>
      <c r="F262" s="4">
        <v>46174</v>
      </c>
      <c r="G262" s="5" t="s">
        <v>821</v>
      </c>
    </row>
    <row r="263" spans="1:7" ht="18.75" x14ac:dyDescent="0.25">
      <c r="A263" s="5" t="s">
        <v>261</v>
      </c>
      <c r="B263" s="5" t="s">
        <v>262</v>
      </c>
      <c r="C263" s="5" t="s">
        <v>263</v>
      </c>
      <c r="D263" s="3">
        <v>48393</v>
      </c>
      <c r="E263" s="4">
        <v>46082</v>
      </c>
      <c r="F263" s="4">
        <v>46143</v>
      </c>
      <c r="G263" s="5" t="s">
        <v>821</v>
      </c>
    </row>
    <row r="264" spans="1:7" ht="56.25" x14ac:dyDescent="0.25">
      <c r="A264" s="5" t="s">
        <v>180</v>
      </c>
      <c r="B264" s="5" t="s">
        <v>181</v>
      </c>
      <c r="C264" s="5" t="s">
        <v>182</v>
      </c>
      <c r="D264" s="3">
        <v>2428</v>
      </c>
      <c r="E264" s="4">
        <v>46054</v>
      </c>
      <c r="F264" s="4">
        <v>46143</v>
      </c>
      <c r="G264" s="5" t="s">
        <v>821</v>
      </c>
    </row>
    <row r="265" spans="1:7" ht="37.5" x14ac:dyDescent="0.25">
      <c r="A265" s="5" t="s">
        <v>185</v>
      </c>
      <c r="B265" s="5" t="s">
        <v>186</v>
      </c>
      <c r="C265" s="5" t="s">
        <v>187</v>
      </c>
      <c r="D265" s="3">
        <v>3156</v>
      </c>
      <c r="E265" s="4">
        <v>46054</v>
      </c>
      <c r="F265" s="4">
        <v>46143</v>
      </c>
      <c r="G265" s="5" t="s">
        <v>821</v>
      </c>
    </row>
    <row r="266" spans="1:7" ht="37.5" x14ac:dyDescent="0.25">
      <c r="A266" s="5" t="s">
        <v>188</v>
      </c>
      <c r="B266" s="5" t="s">
        <v>189</v>
      </c>
      <c r="C266" s="5" t="s">
        <v>22</v>
      </c>
      <c r="D266" s="3">
        <v>5993</v>
      </c>
      <c r="E266" s="4">
        <v>46054</v>
      </c>
      <c r="F266" s="4">
        <v>46143</v>
      </c>
      <c r="G266" s="5" t="s">
        <v>821</v>
      </c>
    </row>
    <row r="267" spans="1:7" ht="75" x14ac:dyDescent="0.25">
      <c r="A267" s="5" t="s">
        <v>190</v>
      </c>
      <c r="B267" s="5" t="s">
        <v>74</v>
      </c>
      <c r="C267" s="5" t="s">
        <v>5</v>
      </c>
      <c r="D267" s="3">
        <v>513401</v>
      </c>
      <c r="E267" s="4">
        <v>46054</v>
      </c>
      <c r="F267" s="4">
        <v>46133</v>
      </c>
      <c r="G267" s="5" t="s">
        <v>821</v>
      </c>
    </row>
    <row r="268" spans="1:7" ht="37.5" x14ac:dyDescent="0.25">
      <c r="A268" s="5" t="s">
        <v>193</v>
      </c>
      <c r="B268" s="5" t="s">
        <v>194</v>
      </c>
      <c r="C268" s="5" t="s">
        <v>195</v>
      </c>
      <c r="D268" s="3">
        <v>1493</v>
      </c>
      <c r="E268" s="4">
        <v>46054</v>
      </c>
      <c r="F268" s="4">
        <v>46113</v>
      </c>
      <c r="G268" s="5" t="s">
        <v>821</v>
      </c>
    </row>
    <row r="269" spans="1:7" ht="56.25" x14ac:dyDescent="0.25">
      <c r="A269" s="5" t="s">
        <v>108</v>
      </c>
      <c r="B269" s="5" t="s">
        <v>109</v>
      </c>
      <c r="C269" s="5" t="s">
        <v>5</v>
      </c>
      <c r="D269" s="3">
        <v>1371</v>
      </c>
      <c r="E269" s="4">
        <v>46023</v>
      </c>
      <c r="F269" s="4">
        <v>46108</v>
      </c>
      <c r="G269" s="5" t="s">
        <v>821</v>
      </c>
    </row>
    <row r="270" spans="1:7" ht="37.5" x14ac:dyDescent="0.25">
      <c r="A270" s="5" t="s">
        <v>267</v>
      </c>
      <c r="B270" s="5" t="s">
        <v>78</v>
      </c>
      <c r="C270" s="5" t="s">
        <v>21</v>
      </c>
      <c r="D270" s="3">
        <v>2402</v>
      </c>
      <c r="E270" s="4">
        <v>46082</v>
      </c>
      <c r="F270" s="4">
        <v>46143</v>
      </c>
      <c r="G270" s="5" t="s">
        <v>821</v>
      </c>
    </row>
    <row r="271" spans="1:7" ht="37.5" x14ac:dyDescent="0.25">
      <c r="A271" s="5" t="s">
        <v>327</v>
      </c>
      <c r="B271" s="5" t="s">
        <v>328</v>
      </c>
      <c r="C271" s="5" t="s">
        <v>51</v>
      </c>
      <c r="D271" s="3">
        <v>6244</v>
      </c>
      <c r="E271" s="4">
        <v>46113</v>
      </c>
      <c r="F271" s="4">
        <v>46204</v>
      </c>
      <c r="G271" s="5" t="s">
        <v>821</v>
      </c>
    </row>
    <row r="272" spans="1:7" ht="37.5" x14ac:dyDescent="0.25">
      <c r="A272" s="5" t="s">
        <v>268</v>
      </c>
      <c r="B272" s="5" t="s">
        <v>173</v>
      </c>
      <c r="C272" s="5" t="s">
        <v>56</v>
      </c>
      <c r="D272" s="3">
        <v>6157</v>
      </c>
      <c r="E272" s="4">
        <v>46082</v>
      </c>
      <c r="F272" s="4">
        <v>46143</v>
      </c>
      <c r="G272" s="5" t="s">
        <v>821</v>
      </c>
    </row>
    <row r="273" spans="1:7" ht="37.5" x14ac:dyDescent="0.25">
      <c r="A273" s="5" t="s">
        <v>272</v>
      </c>
      <c r="B273" s="5" t="s">
        <v>273</v>
      </c>
      <c r="C273" s="5" t="s">
        <v>274</v>
      </c>
      <c r="D273" s="3">
        <v>1794</v>
      </c>
      <c r="E273" s="4">
        <v>46082</v>
      </c>
      <c r="F273" s="4">
        <v>46143</v>
      </c>
      <c r="G273" s="5" t="s">
        <v>821</v>
      </c>
    </row>
    <row r="274" spans="1:7" ht="37.5" x14ac:dyDescent="0.25">
      <c r="A274" s="5" t="s">
        <v>275</v>
      </c>
      <c r="B274" s="5" t="s">
        <v>276</v>
      </c>
      <c r="C274" s="5" t="s">
        <v>79</v>
      </c>
      <c r="D274" s="3">
        <v>8161</v>
      </c>
      <c r="E274" s="4">
        <v>46082</v>
      </c>
      <c r="F274" s="4">
        <v>46143</v>
      </c>
      <c r="G274" s="5" t="s">
        <v>821</v>
      </c>
    </row>
    <row r="275" spans="1:7" ht="37.5" x14ac:dyDescent="0.25">
      <c r="A275" s="5" t="s">
        <v>277</v>
      </c>
      <c r="B275" s="5" t="s">
        <v>173</v>
      </c>
      <c r="C275" s="5" t="s">
        <v>37</v>
      </c>
      <c r="D275" s="3">
        <v>1506</v>
      </c>
      <c r="E275" s="4">
        <v>46082</v>
      </c>
      <c r="F275" s="4">
        <v>46143</v>
      </c>
      <c r="G275" s="5" t="s">
        <v>821</v>
      </c>
    </row>
    <row r="276" spans="1:7" ht="37.5" x14ac:dyDescent="0.25">
      <c r="A276" s="5" t="s">
        <v>278</v>
      </c>
      <c r="B276" s="5" t="s">
        <v>173</v>
      </c>
      <c r="C276" s="5" t="s">
        <v>46</v>
      </c>
      <c r="D276" s="3">
        <v>6241</v>
      </c>
      <c r="E276" s="4">
        <v>46082</v>
      </c>
      <c r="F276" s="4">
        <v>46143</v>
      </c>
      <c r="G276" s="5" t="s">
        <v>821</v>
      </c>
    </row>
    <row r="277" spans="1:7" ht="37.5" x14ac:dyDescent="0.25">
      <c r="A277" s="5" t="s">
        <v>279</v>
      </c>
      <c r="B277" s="5" t="s">
        <v>276</v>
      </c>
      <c r="C277" s="5" t="s">
        <v>280</v>
      </c>
      <c r="D277" s="3">
        <v>1161</v>
      </c>
      <c r="E277" s="4">
        <v>46082</v>
      </c>
      <c r="F277" s="4">
        <v>46143</v>
      </c>
      <c r="G277" s="5" t="s">
        <v>821</v>
      </c>
    </row>
    <row r="278" spans="1:7" ht="37.5" x14ac:dyDescent="0.25">
      <c r="A278" s="5" t="s">
        <v>330</v>
      </c>
      <c r="B278" s="5" t="s">
        <v>276</v>
      </c>
      <c r="C278" s="5" t="s">
        <v>331</v>
      </c>
      <c r="D278" s="3">
        <v>2700</v>
      </c>
      <c r="E278" s="4">
        <v>46113</v>
      </c>
      <c r="F278" s="4">
        <v>46174</v>
      </c>
      <c r="G278" s="5" t="s">
        <v>821</v>
      </c>
    </row>
    <row r="279" spans="1:7" ht="37.5" x14ac:dyDescent="0.25">
      <c r="A279" s="5" t="s">
        <v>332</v>
      </c>
      <c r="B279" s="5" t="s">
        <v>333</v>
      </c>
      <c r="C279" s="5" t="s">
        <v>334</v>
      </c>
      <c r="D279" s="3">
        <v>1836</v>
      </c>
      <c r="E279" s="4">
        <v>46113</v>
      </c>
      <c r="F279" s="4">
        <v>46174</v>
      </c>
      <c r="G279" s="5" t="s">
        <v>821</v>
      </c>
    </row>
    <row r="280" spans="1:7" ht="37.5" x14ac:dyDescent="0.25">
      <c r="A280" s="5" t="s">
        <v>214</v>
      </c>
      <c r="B280" s="5" t="s">
        <v>71</v>
      </c>
      <c r="C280" s="5" t="s">
        <v>215</v>
      </c>
      <c r="D280" s="3">
        <v>9662</v>
      </c>
      <c r="E280" s="4">
        <v>46054</v>
      </c>
      <c r="F280" s="4">
        <v>46143</v>
      </c>
      <c r="G280" s="5" t="s">
        <v>821</v>
      </c>
    </row>
    <row r="281" spans="1:7" ht="37.5" x14ac:dyDescent="0.25">
      <c r="A281" s="5" t="s">
        <v>281</v>
      </c>
      <c r="B281" s="5" t="s">
        <v>282</v>
      </c>
      <c r="C281" s="5" t="s">
        <v>25</v>
      </c>
      <c r="D281" s="3">
        <v>2735</v>
      </c>
      <c r="E281" s="4">
        <v>46082</v>
      </c>
      <c r="F281" s="4">
        <v>46174</v>
      </c>
      <c r="G281" s="5" t="s">
        <v>821</v>
      </c>
    </row>
    <row r="282" spans="1:7" ht="37.5" x14ac:dyDescent="0.25">
      <c r="A282" s="5" t="s">
        <v>337</v>
      </c>
      <c r="B282" s="5" t="s">
        <v>69</v>
      </c>
      <c r="C282" s="5" t="s">
        <v>338</v>
      </c>
      <c r="D282" s="3">
        <v>2171</v>
      </c>
      <c r="E282" s="4">
        <v>46113</v>
      </c>
      <c r="F282" s="4">
        <v>46204</v>
      </c>
      <c r="G282" s="5" t="s">
        <v>821</v>
      </c>
    </row>
    <row r="283" spans="1:7" ht="37.5" x14ac:dyDescent="0.25">
      <c r="A283" s="5" t="s">
        <v>116</v>
      </c>
      <c r="B283" s="5" t="s">
        <v>117</v>
      </c>
      <c r="C283" s="5" t="s">
        <v>41</v>
      </c>
      <c r="D283" s="3">
        <v>14469</v>
      </c>
      <c r="E283" s="4">
        <v>46023</v>
      </c>
      <c r="F283" s="4">
        <v>46113</v>
      </c>
      <c r="G283" s="5" t="s">
        <v>821</v>
      </c>
    </row>
    <row r="284" spans="1:7" ht="56.25" x14ac:dyDescent="0.25">
      <c r="A284" s="5" t="s">
        <v>216</v>
      </c>
      <c r="B284" s="5" t="s">
        <v>73</v>
      </c>
      <c r="C284" s="5" t="s">
        <v>32</v>
      </c>
      <c r="D284" s="3">
        <v>10974</v>
      </c>
      <c r="E284" s="4">
        <v>46054</v>
      </c>
      <c r="F284" s="4">
        <v>46113</v>
      </c>
      <c r="G284" s="5" t="s">
        <v>821</v>
      </c>
    </row>
    <row r="285" spans="1:7" ht="37.5" x14ac:dyDescent="0.25">
      <c r="A285" s="5" t="s">
        <v>339</v>
      </c>
      <c r="B285" s="5" t="s">
        <v>340</v>
      </c>
      <c r="C285" s="5" t="s">
        <v>122</v>
      </c>
      <c r="D285" s="3">
        <v>9605</v>
      </c>
      <c r="E285" s="4">
        <v>46113</v>
      </c>
      <c r="F285" s="4">
        <v>46174</v>
      </c>
      <c r="G285" s="5" t="s">
        <v>821</v>
      </c>
    </row>
    <row r="286" spans="1:7" ht="75" x14ac:dyDescent="0.25">
      <c r="A286" s="5" t="s">
        <v>284</v>
      </c>
      <c r="B286" s="5" t="s">
        <v>285</v>
      </c>
      <c r="C286" s="5" t="s">
        <v>49</v>
      </c>
      <c r="D286" s="3">
        <v>4536</v>
      </c>
      <c r="E286" s="4">
        <v>46082</v>
      </c>
      <c r="F286" s="4">
        <v>46143</v>
      </c>
      <c r="G286" s="5" t="s">
        <v>821</v>
      </c>
    </row>
    <row r="287" spans="1:7" ht="37.5" x14ac:dyDescent="0.25">
      <c r="A287" s="5" t="s">
        <v>288</v>
      </c>
      <c r="B287" s="5" t="s">
        <v>276</v>
      </c>
      <c r="C287" s="5" t="s">
        <v>16</v>
      </c>
      <c r="D287" s="3">
        <v>2790</v>
      </c>
      <c r="E287" s="4">
        <v>46082</v>
      </c>
      <c r="F287" s="4">
        <v>46143</v>
      </c>
      <c r="G287" s="5" t="s">
        <v>821</v>
      </c>
    </row>
    <row r="288" spans="1:7" ht="37.5" x14ac:dyDescent="0.25">
      <c r="A288" s="5" t="s">
        <v>224</v>
      </c>
      <c r="B288" s="5" t="s">
        <v>225</v>
      </c>
      <c r="C288" s="5" t="s">
        <v>66</v>
      </c>
      <c r="D288" s="3">
        <v>4131</v>
      </c>
      <c r="E288" s="4">
        <v>46054</v>
      </c>
      <c r="F288" s="4">
        <v>46143</v>
      </c>
      <c r="G288" s="5" t="s">
        <v>821</v>
      </c>
    </row>
    <row r="289" spans="1:7" ht="56.25" x14ac:dyDescent="0.25">
      <c r="A289" s="5" t="s">
        <v>120</v>
      </c>
      <c r="B289" s="5" t="s">
        <v>121</v>
      </c>
      <c r="C289" s="5" t="s">
        <v>122</v>
      </c>
      <c r="D289" s="3">
        <v>1644</v>
      </c>
      <c r="E289" s="4">
        <v>46023</v>
      </c>
      <c r="F289" s="4">
        <v>46082</v>
      </c>
      <c r="G289" s="5" t="s">
        <v>821</v>
      </c>
    </row>
    <row r="290" spans="1:7" ht="56.25" x14ac:dyDescent="0.25">
      <c r="A290" s="5" t="s">
        <v>123</v>
      </c>
      <c r="B290" s="5" t="s">
        <v>124</v>
      </c>
      <c r="C290" s="5" t="s">
        <v>5</v>
      </c>
      <c r="D290" s="3">
        <v>1276</v>
      </c>
      <c r="E290" s="4">
        <v>46023</v>
      </c>
      <c r="F290" s="4">
        <v>46023</v>
      </c>
      <c r="G290" s="5" t="s">
        <v>821</v>
      </c>
    </row>
    <row r="291" spans="1:7" ht="37.5" x14ac:dyDescent="0.25">
      <c r="A291" s="5" t="s">
        <v>291</v>
      </c>
      <c r="B291" s="5" t="s">
        <v>292</v>
      </c>
      <c r="C291" s="5" t="s">
        <v>37</v>
      </c>
      <c r="D291" s="3">
        <v>5095</v>
      </c>
      <c r="E291" s="4">
        <v>46082</v>
      </c>
      <c r="F291" s="4">
        <v>46143</v>
      </c>
      <c r="G291" s="5" t="s">
        <v>821</v>
      </c>
    </row>
    <row r="292" spans="1:7" ht="37.5" x14ac:dyDescent="0.25">
      <c r="A292" s="5" t="s">
        <v>129</v>
      </c>
      <c r="B292" s="5" t="s">
        <v>130</v>
      </c>
      <c r="C292" s="5" t="s">
        <v>131</v>
      </c>
      <c r="D292" s="3">
        <v>32460</v>
      </c>
      <c r="E292" s="4">
        <v>46023</v>
      </c>
      <c r="F292" s="4">
        <v>46082</v>
      </c>
      <c r="G292" s="5" t="s">
        <v>821</v>
      </c>
    </row>
    <row r="293" spans="1:7" ht="37.5" x14ac:dyDescent="0.25">
      <c r="A293" s="5" t="s">
        <v>341</v>
      </c>
      <c r="B293" s="5" t="s">
        <v>78</v>
      </c>
      <c r="C293" s="5" t="s">
        <v>67</v>
      </c>
      <c r="D293" s="3">
        <v>4093</v>
      </c>
      <c r="E293" s="4">
        <v>46113</v>
      </c>
      <c r="F293" s="4">
        <v>46174</v>
      </c>
      <c r="G293" s="5" t="s">
        <v>821</v>
      </c>
    </row>
    <row r="294" spans="1:7" ht="37.5" x14ac:dyDescent="0.25">
      <c r="A294" s="5" t="s">
        <v>132</v>
      </c>
      <c r="B294" s="5" t="s">
        <v>133</v>
      </c>
      <c r="C294" s="5" t="s">
        <v>5</v>
      </c>
      <c r="D294" s="3">
        <v>8559</v>
      </c>
      <c r="E294" s="4">
        <v>46023</v>
      </c>
      <c r="F294" s="4">
        <v>46082</v>
      </c>
      <c r="G294" s="5" t="s">
        <v>821</v>
      </c>
    </row>
    <row r="295" spans="1:7" ht="37.5" x14ac:dyDescent="0.25">
      <c r="A295" s="5" t="s">
        <v>342</v>
      </c>
      <c r="B295" s="5" t="s">
        <v>310</v>
      </c>
      <c r="C295" s="5" t="s">
        <v>343</v>
      </c>
      <c r="D295" s="3">
        <v>16186</v>
      </c>
      <c r="E295" s="4">
        <v>46113</v>
      </c>
      <c r="F295" s="4">
        <v>46204</v>
      </c>
      <c r="G295" s="5" t="s">
        <v>821</v>
      </c>
    </row>
    <row r="296" spans="1:7" ht="56.25" x14ac:dyDescent="0.25">
      <c r="A296" s="5" t="s">
        <v>226</v>
      </c>
      <c r="B296" s="5" t="s">
        <v>227</v>
      </c>
      <c r="C296" s="5" t="s">
        <v>34</v>
      </c>
      <c r="D296" s="3">
        <v>12730</v>
      </c>
      <c r="E296" s="4">
        <v>46054</v>
      </c>
      <c r="F296" s="4">
        <v>46113</v>
      </c>
      <c r="G296" s="5" t="s">
        <v>821</v>
      </c>
    </row>
    <row r="297" spans="1:7" ht="37.5" x14ac:dyDescent="0.25">
      <c r="A297" s="5" t="s">
        <v>136</v>
      </c>
      <c r="B297" s="5" t="s">
        <v>137</v>
      </c>
      <c r="C297" s="5" t="s">
        <v>21</v>
      </c>
      <c r="D297" s="3">
        <v>1262</v>
      </c>
      <c r="E297" s="4">
        <v>46023</v>
      </c>
      <c r="F297" s="4">
        <v>46113</v>
      </c>
      <c r="G297" s="5" t="s">
        <v>821</v>
      </c>
    </row>
    <row r="298" spans="1:7" ht="18.75" x14ac:dyDescent="0.25">
      <c r="A298" s="5" t="s">
        <v>141</v>
      </c>
      <c r="B298" s="5" t="s">
        <v>142</v>
      </c>
      <c r="C298" s="5" t="s">
        <v>143</v>
      </c>
      <c r="D298" s="3">
        <v>3659</v>
      </c>
      <c r="E298" s="4">
        <v>46023</v>
      </c>
      <c r="F298" s="4">
        <v>46082</v>
      </c>
      <c r="G298" s="5" t="s">
        <v>821</v>
      </c>
    </row>
    <row r="299" spans="1:7" ht="56.25" x14ac:dyDescent="0.25">
      <c r="A299" s="5" t="s">
        <v>296</v>
      </c>
      <c r="B299" s="5" t="s">
        <v>297</v>
      </c>
      <c r="C299" s="5" t="s">
        <v>298</v>
      </c>
      <c r="D299" s="3">
        <v>1647</v>
      </c>
      <c r="E299" s="4">
        <v>46082</v>
      </c>
      <c r="F299" s="4">
        <v>46171</v>
      </c>
      <c r="G299" s="5" t="s">
        <v>821</v>
      </c>
    </row>
    <row r="300" spans="1:7" ht="37.5" x14ac:dyDescent="0.25">
      <c r="A300" s="5" t="s">
        <v>348</v>
      </c>
      <c r="B300" s="5" t="s">
        <v>349</v>
      </c>
      <c r="C300" s="5" t="s">
        <v>17</v>
      </c>
      <c r="D300" s="3">
        <v>2455</v>
      </c>
      <c r="E300" s="4">
        <v>46113</v>
      </c>
      <c r="F300" s="4">
        <v>46174</v>
      </c>
      <c r="G300" s="5" t="s">
        <v>821</v>
      </c>
    </row>
    <row r="301" spans="1:7" ht="56.25" x14ac:dyDescent="0.25">
      <c r="A301" s="5" t="s">
        <v>146</v>
      </c>
      <c r="B301" s="5" t="s">
        <v>147</v>
      </c>
      <c r="C301" s="5" t="s">
        <v>148</v>
      </c>
      <c r="D301" s="3">
        <v>5069</v>
      </c>
      <c r="E301" s="4">
        <v>46023</v>
      </c>
      <c r="F301" s="4">
        <v>46082</v>
      </c>
      <c r="G301" s="5" t="s">
        <v>821</v>
      </c>
    </row>
    <row r="302" spans="1:7" ht="56.25" x14ac:dyDescent="0.25">
      <c r="A302" s="5" t="s">
        <v>706</v>
      </c>
      <c r="B302" s="5" t="s">
        <v>707</v>
      </c>
      <c r="C302" s="5" t="s">
        <v>52</v>
      </c>
      <c r="D302" s="3">
        <v>4530</v>
      </c>
      <c r="E302" s="4">
        <v>46054</v>
      </c>
      <c r="F302" s="4">
        <v>46143</v>
      </c>
      <c r="G302" s="5" t="s">
        <v>821</v>
      </c>
    </row>
    <row r="303" spans="1:7" ht="56.25" x14ac:dyDescent="0.25">
      <c r="A303" s="5" t="s">
        <v>159</v>
      </c>
      <c r="B303" s="5" t="s">
        <v>160</v>
      </c>
      <c r="C303" s="5" t="s">
        <v>28</v>
      </c>
      <c r="D303" s="3">
        <v>2428</v>
      </c>
      <c r="E303" s="4">
        <v>46023</v>
      </c>
      <c r="F303" s="4">
        <v>46113</v>
      </c>
      <c r="G303" s="5" t="s">
        <v>821</v>
      </c>
    </row>
    <row r="304" spans="1:7" ht="56.25" x14ac:dyDescent="0.25">
      <c r="A304" s="5" t="s">
        <v>164</v>
      </c>
      <c r="B304" s="5" t="s">
        <v>165</v>
      </c>
      <c r="C304" s="5" t="s">
        <v>62</v>
      </c>
      <c r="D304" s="3">
        <v>17728</v>
      </c>
      <c r="E304" s="4">
        <v>46023</v>
      </c>
      <c r="F304" s="4">
        <v>46082</v>
      </c>
      <c r="G304" s="5" t="s">
        <v>821</v>
      </c>
    </row>
    <row r="305" spans="1:7" ht="56.25" x14ac:dyDescent="0.25">
      <c r="A305" s="5" t="s">
        <v>235</v>
      </c>
      <c r="B305" s="5" t="s">
        <v>236</v>
      </c>
      <c r="C305" s="5" t="s">
        <v>237</v>
      </c>
      <c r="D305" s="3">
        <v>2712</v>
      </c>
      <c r="E305" s="4">
        <v>46054</v>
      </c>
      <c r="F305" s="4">
        <v>46113</v>
      </c>
      <c r="G305" s="5" t="s">
        <v>821</v>
      </c>
    </row>
    <row r="306" spans="1:7" ht="37.5" x14ac:dyDescent="0.25">
      <c r="A306" s="5" t="s">
        <v>166</v>
      </c>
      <c r="B306" s="5" t="s">
        <v>167</v>
      </c>
      <c r="C306" s="5" t="s">
        <v>105</v>
      </c>
      <c r="D306" s="3">
        <v>4084</v>
      </c>
      <c r="E306" s="4">
        <v>46023</v>
      </c>
      <c r="F306" s="4">
        <v>46113</v>
      </c>
      <c r="G306" s="5" t="s">
        <v>821</v>
      </c>
    </row>
    <row r="307" spans="1:7" ht="37.5" x14ac:dyDescent="0.25">
      <c r="A307" s="5" t="s">
        <v>658</v>
      </c>
      <c r="B307" s="5" t="s">
        <v>659</v>
      </c>
      <c r="C307" s="5" t="s">
        <v>18</v>
      </c>
      <c r="D307" s="3">
        <v>7835</v>
      </c>
      <c r="E307" s="4">
        <v>46082</v>
      </c>
      <c r="F307" s="4">
        <v>46143</v>
      </c>
      <c r="G307" s="5" t="s">
        <v>821</v>
      </c>
    </row>
    <row r="308" spans="1:7" ht="37.5" x14ac:dyDescent="0.25">
      <c r="A308" s="5" t="s">
        <v>246</v>
      </c>
      <c r="B308" s="5" t="s">
        <v>247</v>
      </c>
      <c r="C308" s="5" t="s">
        <v>219</v>
      </c>
      <c r="D308" s="3">
        <v>30907</v>
      </c>
      <c r="E308" s="4">
        <v>46054</v>
      </c>
      <c r="F308" s="4">
        <v>46113</v>
      </c>
      <c r="G308" s="5" t="s">
        <v>821</v>
      </c>
    </row>
    <row r="309" spans="1:7" ht="37.5" x14ac:dyDescent="0.25">
      <c r="A309" s="5" t="s">
        <v>644</v>
      </c>
      <c r="B309" s="5" t="s">
        <v>91</v>
      </c>
      <c r="C309" s="5" t="s">
        <v>84</v>
      </c>
      <c r="D309" s="3">
        <v>1556</v>
      </c>
      <c r="E309" s="4">
        <v>46054</v>
      </c>
      <c r="F309" s="4">
        <v>46113</v>
      </c>
      <c r="G309" s="5" t="s">
        <v>821</v>
      </c>
    </row>
    <row r="310" spans="1:7" ht="37.5" x14ac:dyDescent="0.25">
      <c r="A310" s="5" t="s">
        <v>244</v>
      </c>
      <c r="B310" s="5" t="s">
        <v>245</v>
      </c>
      <c r="C310" s="5" t="s">
        <v>5</v>
      </c>
      <c r="D310" s="3">
        <v>6994</v>
      </c>
      <c r="E310" s="4">
        <v>46023</v>
      </c>
      <c r="F310" s="4">
        <v>46082</v>
      </c>
      <c r="G310" s="5" t="s">
        <v>821</v>
      </c>
    </row>
    <row r="311" spans="1:7" ht="37.5" x14ac:dyDescent="0.25">
      <c r="A311" s="5" t="s">
        <v>251</v>
      </c>
      <c r="B311" s="5" t="s">
        <v>252</v>
      </c>
      <c r="C311" s="5" t="s">
        <v>5</v>
      </c>
      <c r="D311" s="3">
        <v>28775</v>
      </c>
      <c r="E311" s="4">
        <v>46023</v>
      </c>
      <c r="F311" s="4">
        <v>46091</v>
      </c>
      <c r="G311" s="5" t="s">
        <v>821</v>
      </c>
    </row>
    <row r="312" spans="1:7" ht="37.5" x14ac:dyDescent="0.25">
      <c r="A312" s="5" t="s">
        <v>158</v>
      </c>
      <c r="B312" s="5" t="s">
        <v>618</v>
      </c>
      <c r="C312" s="5" t="s">
        <v>41</v>
      </c>
      <c r="D312" s="3">
        <v>15759</v>
      </c>
      <c r="E312" s="4">
        <v>46023</v>
      </c>
      <c r="F312" s="4">
        <v>46113</v>
      </c>
      <c r="G312" s="5" t="s">
        <v>821</v>
      </c>
    </row>
    <row r="313" spans="1:7" ht="37.5" x14ac:dyDescent="0.25">
      <c r="A313" s="5" t="s">
        <v>632</v>
      </c>
      <c r="B313" s="5" t="s">
        <v>633</v>
      </c>
      <c r="C313" s="5" t="s">
        <v>50</v>
      </c>
      <c r="D313" s="3">
        <v>1090</v>
      </c>
      <c r="E313" s="4">
        <v>46082</v>
      </c>
      <c r="F313" s="4">
        <v>46113</v>
      </c>
      <c r="G313" s="5" t="s">
        <v>821</v>
      </c>
    </row>
    <row r="314" spans="1:7" ht="93.75" x14ac:dyDescent="0.25">
      <c r="A314" s="5" t="s">
        <v>677</v>
      </c>
      <c r="B314" s="5" t="s">
        <v>678</v>
      </c>
      <c r="C314" s="5" t="s">
        <v>5</v>
      </c>
      <c r="D314" s="3">
        <v>11947759</v>
      </c>
      <c r="E314" s="4">
        <v>46113</v>
      </c>
      <c r="F314" s="4">
        <v>46171</v>
      </c>
      <c r="G314" s="5" t="s">
        <v>821</v>
      </c>
    </row>
    <row r="315" spans="1:7" ht="37.5" x14ac:dyDescent="0.25">
      <c r="A315" s="5" t="s">
        <v>634</v>
      </c>
      <c r="B315" s="5" t="s">
        <v>635</v>
      </c>
      <c r="C315" s="5" t="s">
        <v>5</v>
      </c>
      <c r="D315" s="3">
        <v>507704</v>
      </c>
      <c r="E315" s="4">
        <v>46023</v>
      </c>
      <c r="F315" s="4">
        <v>46113</v>
      </c>
      <c r="G315" s="5" t="s">
        <v>821</v>
      </c>
    </row>
    <row r="316" spans="1:7" ht="37.5" x14ac:dyDescent="0.25">
      <c r="A316" s="5" t="s">
        <v>636</v>
      </c>
      <c r="B316" s="5" t="s">
        <v>637</v>
      </c>
      <c r="C316" s="5" t="s">
        <v>638</v>
      </c>
      <c r="D316" s="3">
        <v>659291</v>
      </c>
      <c r="E316" s="4">
        <v>46023</v>
      </c>
      <c r="F316" s="4">
        <v>46082</v>
      </c>
      <c r="G316" s="5" t="s">
        <v>821</v>
      </c>
    </row>
    <row r="317" spans="1:7" ht="56.25" x14ac:dyDescent="0.25">
      <c r="A317" s="5" t="s">
        <v>679</v>
      </c>
      <c r="B317" s="5" t="s">
        <v>680</v>
      </c>
      <c r="C317" s="5" t="s">
        <v>5</v>
      </c>
      <c r="D317" s="3">
        <v>5000</v>
      </c>
      <c r="E317" s="4">
        <v>46113</v>
      </c>
      <c r="F317" s="4">
        <v>46175</v>
      </c>
      <c r="G317" s="5" t="s">
        <v>821</v>
      </c>
    </row>
    <row r="318" spans="1:7" ht="37.5" x14ac:dyDescent="0.25">
      <c r="A318" s="5" t="s">
        <v>639</v>
      </c>
      <c r="B318" s="5" t="s">
        <v>640</v>
      </c>
      <c r="C318" s="5" t="s">
        <v>5</v>
      </c>
      <c r="D318" s="3">
        <v>686068</v>
      </c>
      <c r="E318" s="4">
        <v>46023</v>
      </c>
      <c r="F318" s="4">
        <v>46082</v>
      </c>
      <c r="G318" s="5" t="s">
        <v>821</v>
      </c>
    </row>
    <row r="319" spans="1:7" ht="75" x14ac:dyDescent="0.25">
      <c r="A319" s="5" t="s">
        <v>233</v>
      </c>
      <c r="B319" s="5" t="s">
        <v>645</v>
      </c>
      <c r="C319" s="5" t="s">
        <v>23</v>
      </c>
      <c r="D319" s="3">
        <v>5000</v>
      </c>
      <c r="E319" s="4">
        <v>46054</v>
      </c>
      <c r="F319" s="4">
        <v>46113</v>
      </c>
      <c r="G319" s="5" t="s">
        <v>821</v>
      </c>
    </row>
    <row r="320" spans="1:7" ht="37.5" x14ac:dyDescent="0.25">
      <c r="A320" s="5" t="s">
        <v>228</v>
      </c>
      <c r="B320" s="5" t="s">
        <v>623</v>
      </c>
      <c r="C320" s="5" t="s">
        <v>18</v>
      </c>
      <c r="D320" s="3">
        <v>7500</v>
      </c>
      <c r="E320" s="4">
        <v>46054</v>
      </c>
      <c r="F320" s="4">
        <v>46136</v>
      </c>
      <c r="G320" s="5" t="s">
        <v>821</v>
      </c>
    </row>
    <row r="321" spans="1:7" ht="37.5" x14ac:dyDescent="0.25">
      <c r="A321" s="5" t="s">
        <v>205</v>
      </c>
      <c r="B321" s="5" t="s">
        <v>206</v>
      </c>
      <c r="C321" s="5" t="s">
        <v>207</v>
      </c>
      <c r="D321" s="3">
        <v>4885</v>
      </c>
      <c r="E321" s="4">
        <v>46054</v>
      </c>
      <c r="F321" s="4">
        <v>46113</v>
      </c>
      <c r="G321" s="5" t="s">
        <v>821</v>
      </c>
    </row>
    <row r="322" spans="1:7" ht="37.5" x14ac:dyDescent="0.25">
      <c r="A322" s="5" t="s">
        <v>222</v>
      </c>
      <c r="B322" s="5" t="s">
        <v>223</v>
      </c>
      <c r="C322" s="5" t="s">
        <v>15</v>
      </c>
      <c r="D322" s="3">
        <v>5017</v>
      </c>
      <c r="E322" s="4">
        <v>46054</v>
      </c>
      <c r="F322" s="4">
        <v>46113</v>
      </c>
      <c r="G322" s="5" t="s">
        <v>821</v>
      </c>
    </row>
    <row r="323" spans="1:7" ht="37.5" x14ac:dyDescent="0.25">
      <c r="A323" s="5" t="s">
        <v>98</v>
      </c>
      <c r="B323" s="5" t="s">
        <v>99</v>
      </c>
      <c r="C323" s="5" t="s">
        <v>20</v>
      </c>
      <c r="D323" s="3">
        <v>6880</v>
      </c>
      <c r="E323" s="4">
        <v>46023</v>
      </c>
      <c r="F323" s="4">
        <v>46113</v>
      </c>
      <c r="G323" s="5" t="s">
        <v>821</v>
      </c>
    </row>
    <row r="324" spans="1:7" ht="37.5" x14ac:dyDescent="0.25">
      <c r="A324" s="5" t="s">
        <v>220</v>
      </c>
      <c r="B324" s="5" t="s">
        <v>221</v>
      </c>
      <c r="C324" s="5" t="s">
        <v>62</v>
      </c>
      <c r="D324" s="3">
        <v>8985</v>
      </c>
      <c r="E324" s="4">
        <v>46054</v>
      </c>
      <c r="F324" s="4">
        <v>46113</v>
      </c>
      <c r="G324" s="5" t="s">
        <v>821</v>
      </c>
    </row>
    <row r="325" spans="1:7" ht="37.5" x14ac:dyDescent="0.25">
      <c r="A325" s="5" t="s">
        <v>646</v>
      </c>
      <c r="B325" s="5" t="s">
        <v>647</v>
      </c>
      <c r="C325" s="5" t="s">
        <v>23</v>
      </c>
      <c r="D325" s="3">
        <v>2063</v>
      </c>
      <c r="E325" s="4">
        <v>46054</v>
      </c>
      <c r="F325" s="4">
        <v>46113</v>
      </c>
      <c r="G325" s="5" t="s">
        <v>821</v>
      </c>
    </row>
    <row r="326" spans="1:7" ht="37.5" x14ac:dyDescent="0.25">
      <c r="A326" s="5" t="s">
        <v>648</v>
      </c>
      <c r="B326" s="5" t="s">
        <v>649</v>
      </c>
      <c r="C326" s="5" t="s">
        <v>105</v>
      </c>
      <c r="D326" s="3">
        <v>7107</v>
      </c>
      <c r="E326" s="4">
        <v>46054</v>
      </c>
      <c r="F326" s="4">
        <v>46113</v>
      </c>
      <c r="G326" s="5" t="s">
        <v>821</v>
      </c>
    </row>
    <row r="327" spans="1:7" ht="56.25" x14ac:dyDescent="0.25">
      <c r="A327" s="5" t="s">
        <v>286</v>
      </c>
      <c r="B327" s="5" t="s">
        <v>668</v>
      </c>
      <c r="C327" s="5" t="s">
        <v>287</v>
      </c>
      <c r="D327" s="3">
        <v>109549</v>
      </c>
      <c r="E327" s="4">
        <v>46082</v>
      </c>
      <c r="F327" s="4">
        <v>46174</v>
      </c>
      <c r="G327" s="5" t="s">
        <v>821</v>
      </c>
    </row>
    <row r="328" spans="1:7" ht="37.5" x14ac:dyDescent="0.25">
      <c r="A328" s="5" t="s">
        <v>103</v>
      </c>
      <c r="B328" s="5" t="s">
        <v>104</v>
      </c>
      <c r="C328" s="5" t="s">
        <v>105</v>
      </c>
      <c r="D328" s="3">
        <v>19195</v>
      </c>
      <c r="E328" s="4">
        <v>46023</v>
      </c>
      <c r="F328" s="4">
        <v>46113</v>
      </c>
      <c r="G328" s="5" t="s">
        <v>821</v>
      </c>
    </row>
    <row r="329" spans="1:7" ht="75" x14ac:dyDescent="0.25">
      <c r="A329" s="5" t="s">
        <v>708</v>
      </c>
      <c r="B329" s="5" t="s">
        <v>709</v>
      </c>
      <c r="C329" s="5" t="s">
        <v>710</v>
      </c>
      <c r="D329" s="3">
        <v>1381</v>
      </c>
      <c r="E329" s="4">
        <v>46054</v>
      </c>
      <c r="F329" s="4">
        <v>46143</v>
      </c>
      <c r="G329" s="5" t="s">
        <v>821</v>
      </c>
    </row>
    <row r="330" spans="1:7" ht="56.25" x14ac:dyDescent="0.25">
      <c r="A330" s="5" t="s">
        <v>642</v>
      </c>
      <c r="B330" s="5" t="s">
        <v>643</v>
      </c>
      <c r="C330" s="5" t="s">
        <v>5</v>
      </c>
      <c r="D330" s="3">
        <v>4742</v>
      </c>
      <c r="E330" s="4">
        <v>46023</v>
      </c>
      <c r="F330" s="4">
        <v>46113</v>
      </c>
      <c r="G330" s="5" t="s">
        <v>821</v>
      </c>
    </row>
    <row r="331" spans="1:7" ht="37.5" x14ac:dyDescent="0.25">
      <c r="A331" s="5" t="s">
        <v>127</v>
      </c>
      <c r="B331" s="5" t="s">
        <v>128</v>
      </c>
      <c r="C331" s="5" t="s">
        <v>37</v>
      </c>
      <c r="D331" s="3">
        <v>104813</v>
      </c>
      <c r="E331" s="4">
        <v>46054</v>
      </c>
      <c r="F331" s="4">
        <v>46113</v>
      </c>
      <c r="G331" s="5" t="s">
        <v>821</v>
      </c>
    </row>
    <row r="332" spans="1:7" ht="93.75" x14ac:dyDescent="0.25">
      <c r="A332" s="5" t="s">
        <v>652</v>
      </c>
      <c r="B332" s="5" t="s">
        <v>653</v>
      </c>
      <c r="C332" s="5" t="s">
        <v>5</v>
      </c>
      <c r="D332" s="3">
        <v>252207</v>
      </c>
      <c r="E332" s="4">
        <v>46054</v>
      </c>
      <c r="F332" s="4">
        <v>46082</v>
      </c>
      <c r="G332" s="5" t="s">
        <v>821</v>
      </c>
    </row>
    <row r="333" spans="1:7" ht="37.5" x14ac:dyDescent="0.25">
      <c r="A333" s="5" t="s">
        <v>654</v>
      </c>
      <c r="B333" s="5" t="s">
        <v>655</v>
      </c>
      <c r="C333" s="5" t="s">
        <v>17</v>
      </c>
      <c r="D333" s="3">
        <v>3000</v>
      </c>
      <c r="E333" s="4">
        <v>46054</v>
      </c>
      <c r="F333" s="4">
        <v>46113</v>
      </c>
      <c r="G333" s="5" t="s">
        <v>821</v>
      </c>
    </row>
    <row r="334" spans="1:7" ht="18.75" x14ac:dyDescent="0.25">
      <c r="A334" s="5" t="s">
        <v>675</v>
      </c>
      <c r="B334" s="5" t="s">
        <v>676</v>
      </c>
      <c r="C334" s="5" t="s">
        <v>62</v>
      </c>
      <c r="D334" s="3">
        <v>2555</v>
      </c>
      <c r="E334" s="4">
        <v>46113</v>
      </c>
      <c r="F334" s="4">
        <v>46171</v>
      </c>
      <c r="G334" s="5" t="s">
        <v>821</v>
      </c>
    </row>
    <row r="335" spans="1:7" ht="56.25" x14ac:dyDescent="0.25">
      <c r="A335" s="5" t="s">
        <v>672</v>
      </c>
      <c r="B335" s="5" t="s">
        <v>673</v>
      </c>
      <c r="C335" s="5" t="s">
        <v>674</v>
      </c>
      <c r="D335" s="3">
        <v>230859</v>
      </c>
      <c r="E335" s="4">
        <v>46082</v>
      </c>
      <c r="F335" s="4">
        <v>46174</v>
      </c>
      <c r="G335" s="5" t="s">
        <v>821</v>
      </c>
    </row>
    <row r="336" spans="1:7" ht="37.5" x14ac:dyDescent="0.25">
      <c r="A336" s="5" t="s">
        <v>714</v>
      </c>
      <c r="B336" s="5" t="s">
        <v>715</v>
      </c>
      <c r="C336" s="5" t="s">
        <v>21</v>
      </c>
      <c r="D336" s="3">
        <v>10370</v>
      </c>
      <c r="E336" s="4">
        <v>46054</v>
      </c>
      <c r="F336" s="4">
        <v>46143</v>
      </c>
      <c r="G336" s="5" t="s">
        <v>821</v>
      </c>
    </row>
    <row r="337" spans="1:7" ht="56.25" x14ac:dyDescent="0.25">
      <c r="A337" s="5" t="s">
        <v>95</v>
      </c>
      <c r="B337" s="5" t="s">
        <v>96</v>
      </c>
      <c r="C337" s="5" t="s">
        <v>97</v>
      </c>
      <c r="D337" s="3">
        <v>39999</v>
      </c>
      <c r="E337" s="4">
        <v>46023</v>
      </c>
      <c r="F337" s="4">
        <v>46113</v>
      </c>
      <c r="G337" s="5" t="s">
        <v>821</v>
      </c>
    </row>
    <row r="338" spans="1:7" ht="37.5" x14ac:dyDescent="0.25">
      <c r="A338" s="5" t="s">
        <v>716</v>
      </c>
      <c r="B338" s="5" t="s">
        <v>717</v>
      </c>
      <c r="C338" s="5" t="s">
        <v>62</v>
      </c>
      <c r="D338" s="3">
        <v>3545</v>
      </c>
      <c r="E338" s="4">
        <v>46054</v>
      </c>
      <c r="F338" s="4">
        <v>46113</v>
      </c>
      <c r="G338" s="5" t="s">
        <v>821</v>
      </c>
    </row>
    <row r="339" spans="1:7" ht="56.25" x14ac:dyDescent="0.25">
      <c r="A339" s="5" t="s">
        <v>725</v>
      </c>
      <c r="B339" s="5" t="s">
        <v>726</v>
      </c>
      <c r="C339" s="5" t="s">
        <v>52</v>
      </c>
      <c r="D339" s="3">
        <v>3682</v>
      </c>
      <c r="E339" s="4">
        <v>46082</v>
      </c>
      <c r="F339" s="4">
        <v>46143</v>
      </c>
      <c r="G339" s="5" t="s">
        <v>821</v>
      </c>
    </row>
    <row r="340" spans="1:7" ht="75" x14ac:dyDescent="0.25">
      <c r="A340" s="5" t="s">
        <v>720</v>
      </c>
      <c r="B340" s="5" t="s">
        <v>721</v>
      </c>
      <c r="C340" s="5" t="s">
        <v>122</v>
      </c>
      <c r="D340" s="3">
        <v>6488</v>
      </c>
      <c r="E340" s="4">
        <v>46054</v>
      </c>
      <c r="F340" s="4">
        <v>46113</v>
      </c>
      <c r="G340" s="5" t="s">
        <v>821</v>
      </c>
    </row>
    <row r="341" spans="1:7" ht="37.5" x14ac:dyDescent="0.25">
      <c r="A341" s="5" t="s">
        <v>753</v>
      </c>
      <c r="B341" s="5" t="s">
        <v>754</v>
      </c>
      <c r="C341" s="5" t="s">
        <v>5</v>
      </c>
      <c r="D341" s="3">
        <v>12999</v>
      </c>
      <c r="E341" s="4">
        <v>46113</v>
      </c>
      <c r="F341" s="4">
        <v>46191</v>
      </c>
      <c r="G341" s="5" t="s">
        <v>821</v>
      </c>
    </row>
    <row r="342" spans="1:7" ht="37.5" x14ac:dyDescent="0.25">
      <c r="A342" s="5" t="s">
        <v>727</v>
      </c>
      <c r="B342" s="5" t="s">
        <v>728</v>
      </c>
      <c r="C342" s="5" t="s">
        <v>15</v>
      </c>
      <c r="D342" s="3">
        <v>1130</v>
      </c>
      <c r="E342" s="4">
        <v>46082</v>
      </c>
      <c r="F342" s="4">
        <v>46143</v>
      </c>
      <c r="G342" s="5" t="s">
        <v>821</v>
      </c>
    </row>
    <row r="343" spans="1:7" ht="37.5" x14ac:dyDescent="0.25">
      <c r="A343" s="5" t="s">
        <v>722</v>
      </c>
      <c r="B343" s="5" t="s">
        <v>723</v>
      </c>
      <c r="C343" s="5" t="s">
        <v>724</v>
      </c>
      <c r="D343" s="3">
        <v>11841</v>
      </c>
      <c r="E343" s="4">
        <v>46054</v>
      </c>
      <c r="F343" s="4">
        <v>46113</v>
      </c>
      <c r="G343" s="5" t="s">
        <v>821</v>
      </c>
    </row>
    <row r="344" spans="1:7" ht="37.5" x14ac:dyDescent="0.25">
      <c r="A344" s="5" t="s">
        <v>732</v>
      </c>
      <c r="B344" s="5" t="s">
        <v>733</v>
      </c>
      <c r="C344" s="5" t="s">
        <v>97</v>
      </c>
      <c r="D344" s="3">
        <v>1720</v>
      </c>
      <c r="E344" s="4">
        <v>46082</v>
      </c>
      <c r="F344" s="4">
        <v>46143</v>
      </c>
      <c r="G344" s="5" t="s">
        <v>821</v>
      </c>
    </row>
    <row r="345" spans="1:7" ht="56.25" x14ac:dyDescent="0.25">
      <c r="A345" s="5" t="s">
        <v>125</v>
      </c>
      <c r="B345" s="5" t="s">
        <v>126</v>
      </c>
      <c r="C345" s="5" t="s">
        <v>5</v>
      </c>
      <c r="D345" s="3">
        <v>25000</v>
      </c>
      <c r="E345" s="4">
        <v>46054</v>
      </c>
      <c r="F345" s="4">
        <v>46113</v>
      </c>
      <c r="G345" s="5" t="s">
        <v>821</v>
      </c>
    </row>
    <row r="346" spans="1:7" ht="37.5" x14ac:dyDescent="0.25">
      <c r="A346" s="5" t="s">
        <v>734</v>
      </c>
      <c r="B346" s="5" t="s">
        <v>735</v>
      </c>
      <c r="C346" s="5" t="s">
        <v>736</v>
      </c>
      <c r="D346" s="3">
        <v>25228</v>
      </c>
      <c r="E346" s="4">
        <v>46082</v>
      </c>
      <c r="F346" s="4">
        <v>46143</v>
      </c>
      <c r="G346" s="5" t="s">
        <v>821</v>
      </c>
    </row>
    <row r="347" spans="1:7" ht="56.25" x14ac:dyDescent="0.25">
      <c r="A347" s="5" t="s">
        <v>737</v>
      </c>
      <c r="B347" s="5" t="s">
        <v>738</v>
      </c>
      <c r="C347" s="5" t="s">
        <v>150</v>
      </c>
      <c r="D347" s="3">
        <v>65052</v>
      </c>
      <c r="E347" s="4">
        <v>46082</v>
      </c>
      <c r="F347" s="4">
        <v>46204</v>
      </c>
      <c r="G347" s="5" t="s">
        <v>821</v>
      </c>
    </row>
    <row r="348" spans="1:7" ht="37.5" x14ac:dyDescent="0.25">
      <c r="A348" s="5" t="s">
        <v>191</v>
      </c>
      <c r="B348" s="5" t="s">
        <v>192</v>
      </c>
      <c r="C348" s="5" t="s">
        <v>97</v>
      </c>
      <c r="D348" s="3">
        <v>2437</v>
      </c>
      <c r="E348" s="4">
        <v>46054</v>
      </c>
      <c r="F348" s="4">
        <v>46143</v>
      </c>
      <c r="G348" s="5" t="s">
        <v>821</v>
      </c>
    </row>
    <row r="349" spans="1:7" ht="37.5" x14ac:dyDescent="0.25">
      <c r="A349" s="5" t="s">
        <v>739</v>
      </c>
      <c r="B349" s="5" t="s">
        <v>740</v>
      </c>
      <c r="C349" s="5" t="s">
        <v>62</v>
      </c>
      <c r="D349" s="3">
        <v>3653</v>
      </c>
      <c r="E349" s="4">
        <v>46082</v>
      </c>
      <c r="F349" s="4">
        <v>46143</v>
      </c>
      <c r="G349" s="5" t="s">
        <v>821</v>
      </c>
    </row>
    <row r="350" spans="1:7" ht="75" x14ac:dyDescent="0.25">
      <c r="A350" s="5" t="s">
        <v>741</v>
      </c>
      <c r="B350" s="5" t="s">
        <v>742</v>
      </c>
      <c r="C350" s="5" t="s">
        <v>743</v>
      </c>
      <c r="D350" s="3">
        <v>1871</v>
      </c>
      <c r="E350" s="4">
        <v>46082</v>
      </c>
      <c r="F350" s="4">
        <v>46143</v>
      </c>
      <c r="G350" s="5" t="s">
        <v>821</v>
      </c>
    </row>
    <row r="351" spans="1:7" ht="112.5" x14ac:dyDescent="0.25">
      <c r="A351" s="5" t="s">
        <v>110</v>
      </c>
      <c r="B351" s="5" t="s">
        <v>765</v>
      </c>
      <c r="C351" s="5" t="s">
        <v>5</v>
      </c>
      <c r="D351" s="3">
        <v>14632</v>
      </c>
      <c r="E351" s="4">
        <v>46023</v>
      </c>
      <c r="F351" s="4">
        <v>46054</v>
      </c>
      <c r="G351" s="5" t="s">
        <v>821</v>
      </c>
    </row>
    <row r="352" spans="1:7" ht="37.5" x14ac:dyDescent="0.25">
      <c r="A352" s="5" t="s">
        <v>111</v>
      </c>
      <c r="B352" s="5" t="s">
        <v>766</v>
      </c>
      <c r="C352" s="5" t="s">
        <v>5</v>
      </c>
      <c r="D352" s="3">
        <v>14948</v>
      </c>
      <c r="E352" s="4">
        <v>46023</v>
      </c>
      <c r="F352" s="4">
        <v>46106</v>
      </c>
      <c r="G352" s="5" t="s">
        <v>821</v>
      </c>
    </row>
    <row r="353" spans="1:7" ht="75" x14ac:dyDescent="0.25">
      <c r="A353" s="5" t="s">
        <v>134</v>
      </c>
      <c r="B353" s="5" t="s">
        <v>135</v>
      </c>
      <c r="C353" s="5" t="s">
        <v>5</v>
      </c>
      <c r="D353" s="3">
        <v>34518</v>
      </c>
      <c r="E353" s="4">
        <v>46054</v>
      </c>
      <c r="F353" s="4">
        <v>46082</v>
      </c>
      <c r="G353" s="5" t="s">
        <v>821</v>
      </c>
    </row>
    <row r="354" spans="1:7" ht="56.25" x14ac:dyDescent="0.25">
      <c r="A354" s="5" t="s">
        <v>747</v>
      </c>
      <c r="B354" s="5" t="s">
        <v>748</v>
      </c>
      <c r="C354" s="5" t="s">
        <v>749</v>
      </c>
      <c r="D354" s="3">
        <v>2799</v>
      </c>
      <c r="E354" s="4">
        <v>46082</v>
      </c>
      <c r="F354" s="4">
        <v>46174</v>
      </c>
      <c r="G354" s="5" t="s">
        <v>821</v>
      </c>
    </row>
    <row r="355" spans="1:7" ht="75" x14ac:dyDescent="0.25">
      <c r="A355" s="5" t="s">
        <v>210</v>
      </c>
      <c r="B355" s="5" t="s">
        <v>211</v>
      </c>
      <c r="C355" s="5" t="s">
        <v>5</v>
      </c>
      <c r="D355" s="3">
        <v>12936</v>
      </c>
      <c r="E355" s="4">
        <v>46054</v>
      </c>
      <c r="F355" s="4">
        <v>46113</v>
      </c>
      <c r="G355" s="5" t="s">
        <v>821</v>
      </c>
    </row>
    <row r="356" spans="1:7" ht="37.5" x14ac:dyDescent="0.25">
      <c r="A356" s="5" t="s">
        <v>683</v>
      </c>
      <c r="B356" s="5" t="s">
        <v>249</v>
      </c>
      <c r="C356" s="5" t="s">
        <v>684</v>
      </c>
      <c r="D356" s="3">
        <v>2478</v>
      </c>
      <c r="E356" s="4">
        <v>46143</v>
      </c>
      <c r="F356" s="4">
        <v>46204</v>
      </c>
      <c r="G356" s="5" t="s">
        <v>821</v>
      </c>
    </row>
    <row r="357" spans="1:7" ht="56.25" x14ac:dyDescent="0.25">
      <c r="A357" s="5" t="s">
        <v>750</v>
      </c>
      <c r="B357" s="5" t="s">
        <v>751</v>
      </c>
      <c r="C357" s="5" t="s">
        <v>752</v>
      </c>
      <c r="D357" s="3">
        <v>35327</v>
      </c>
      <c r="E357" s="4">
        <v>46082</v>
      </c>
      <c r="F357" s="4">
        <v>46143</v>
      </c>
      <c r="G357" s="5" t="s">
        <v>821</v>
      </c>
    </row>
    <row r="358" spans="1:7" ht="56.25" x14ac:dyDescent="0.25">
      <c r="A358" s="5" t="s">
        <v>711</v>
      </c>
      <c r="B358" s="5" t="s">
        <v>712</v>
      </c>
      <c r="C358" s="5" t="s">
        <v>713</v>
      </c>
      <c r="D358" s="3">
        <v>1748</v>
      </c>
      <c r="E358" s="4">
        <v>46054</v>
      </c>
      <c r="F358" s="4">
        <v>46143</v>
      </c>
      <c r="G358" s="5" t="s">
        <v>821</v>
      </c>
    </row>
    <row r="359" spans="1:7" ht="37.5" x14ac:dyDescent="0.25">
      <c r="A359" s="5" t="s">
        <v>199</v>
      </c>
      <c r="B359" s="5" t="s">
        <v>200</v>
      </c>
      <c r="C359" s="5" t="s">
        <v>5</v>
      </c>
      <c r="D359" s="3">
        <v>21900</v>
      </c>
      <c r="E359" s="4">
        <v>46082</v>
      </c>
      <c r="F359" s="4">
        <v>46204</v>
      </c>
      <c r="G359" s="5" t="s">
        <v>821</v>
      </c>
    </row>
    <row r="360" spans="1:7" ht="56.25" x14ac:dyDescent="0.25">
      <c r="A360" s="5" t="s">
        <v>802</v>
      </c>
      <c r="B360" s="5" t="s">
        <v>803</v>
      </c>
      <c r="C360" s="5" t="s">
        <v>804</v>
      </c>
      <c r="D360" s="3">
        <v>7308</v>
      </c>
      <c r="E360" s="4">
        <v>46082</v>
      </c>
      <c r="F360" s="4">
        <v>46174</v>
      </c>
      <c r="G360" s="5" t="s">
        <v>821</v>
      </c>
    </row>
    <row r="361" spans="1:7" ht="37.5" x14ac:dyDescent="0.25">
      <c r="A361" s="5" t="s">
        <v>805</v>
      </c>
      <c r="B361" s="5" t="s">
        <v>806</v>
      </c>
      <c r="C361" s="5" t="s">
        <v>76</v>
      </c>
      <c r="D361" s="3">
        <v>1351</v>
      </c>
      <c r="E361" s="4">
        <v>46082</v>
      </c>
      <c r="F361" s="4">
        <v>46174</v>
      </c>
      <c r="G361" s="5" t="s">
        <v>821</v>
      </c>
    </row>
    <row r="362" spans="1:7" ht="187.5" x14ac:dyDescent="0.25">
      <c r="A362" s="5" t="s">
        <v>264</v>
      </c>
      <c r="B362" s="5" t="s">
        <v>77</v>
      </c>
      <c r="C362" s="5" t="s">
        <v>82</v>
      </c>
      <c r="D362" s="3">
        <v>6232</v>
      </c>
      <c r="E362" s="4">
        <v>46082</v>
      </c>
      <c r="F362" s="4">
        <v>46174</v>
      </c>
      <c r="G362" s="5" t="s">
        <v>821</v>
      </c>
    </row>
    <row r="363" spans="1:7" ht="37.5" x14ac:dyDescent="0.25">
      <c r="A363" s="5" t="s">
        <v>807</v>
      </c>
      <c r="B363" s="5" t="s">
        <v>9</v>
      </c>
      <c r="C363" s="5" t="s">
        <v>808</v>
      </c>
      <c r="D363" s="3">
        <v>4310</v>
      </c>
      <c r="E363" s="4">
        <v>46082</v>
      </c>
      <c r="F363" s="4">
        <v>46143</v>
      </c>
      <c r="G363" s="5" t="s">
        <v>821</v>
      </c>
    </row>
    <row r="364" spans="1:7" ht="37.5" x14ac:dyDescent="0.25">
      <c r="A364" s="5" t="s">
        <v>813</v>
      </c>
      <c r="B364" s="5" t="s">
        <v>814</v>
      </c>
      <c r="C364" s="5" t="s">
        <v>710</v>
      </c>
      <c r="D364" s="3">
        <v>1162</v>
      </c>
      <c r="E364" s="4">
        <v>46113</v>
      </c>
      <c r="F364" s="4">
        <v>46204</v>
      </c>
      <c r="G364" s="5" t="s">
        <v>821</v>
      </c>
    </row>
    <row r="365" spans="1:7" ht="56.25" x14ac:dyDescent="0.25">
      <c r="A365" s="5" t="s">
        <v>809</v>
      </c>
      <c r="B365" s="5" t="s">
        <v>810</v>
      </c>
      <c r="C365" s="5" t="s">
        <v>811</v>
      </c>
      <c r="D365" s="3">
        <v>1540</v>
      </c>
      <c r="E365" s="4">
        <v>46082</v>
      </c>
      <c r="F365" s="4">
        <v>46204</v>
      </c>
      <c r="G365" s="5" t="s">
        <v>821</v>
      </c>
    </row>
    <row r="366" spans="1:7" ht="93.75" x14ac:dyDescent="0.25">
      <c r="A366" s="5" t="s">
        <v>815</v>
      </c>
      <c r="B366" s="5" t="s">
        <v>816</v>
      </c>
      <c r="C366" s="5" t="s">
        <v>20</v>
      </c>
      <c r="D366" s="3">
        <v>4280</v>
      </c>
      <c r="E366" s="4">
        <v>46113</v>
      </c>
      <c r="F366" s="4">
        <v>46174</v>
      </c>
      <c r="G366" s="5" t="s">
        <v>821</v>
      </c>
    </row>
    <row r="367" spans="1:7" ht="37.5" x14ac:dyDescent="0.25">
      <c r="A367" s="5" t="s">
        <v>817</v>
      </c>
      <c r="B367" s="5" t="s">
        <v>818</v>
      </c>
      <c r="C367" s="5" t="s">
        <v>62</v>
      </c>
      <c r="D367" s="3">
        <v>30469</v>
      </c>
      <c r="E367" s="4">
        <v>46113</v>
      </c>
      <c r="F367" s="4">
        <v>46174</v>
      </c>
      <c r="G367" s="5" t="s">
        <v>821</v>
      </c>
    </row>
    <row r="368" spans="1:7" ht="56.25" x14ac:dyDescent="0.25">
      <c r="A368" s="5" t="s">
        <v>183</v>
      </c>
      <c r="B368" s="5" t="s">
        <v>184</v>
      </c>
      <c r="C368" s="5" t="s">
        <v>33</v>
      </c>
      <c r="D368" s="3">
        <v>58763</v>
      </c>
      <c r="E368" s="4">
        <v>46082</v>
      </c>
      <c r="F368" s="4">
        <v>46174</v>
      </c>
      <c r="G368" s="5" t="s">
        <v>821</v>
      </c>
    </row>
    <row r="369" spans="1:7" ht="56.25" x14ac:dyDescent="0.25">
      <c r="A369" s="5" t="s">
        <v>138</v>
      </c>
      <c r="B369" s="5" t="s">
        <v>139</v>
      </c>
      <c r="C369" s="5" t="s">
        <v>140</v>
      </c>
      <c r="D369" s="3">
        <v>74439</v>
      </c>
      <c r="E369" s="4">
        <v>46082</v>
      </c>
      <c r="F369" s="4">
        <v>46143</v>
      </c>
      <c r="G369" s="5" t="s">
        <v>821</v>
      </c>
    </row>
    <row r="370" spans="1:7" ht="18.75" x14ac:dyDescent="0.25">
      <c r="A370" s="5" t="s">
        <v>983</v>
      </c>
      <c r="B370" s="5" t="s">
        <v>984</v>
      </c>
      <c r="C370" s="5" t="s">
        <v>5</v>
      </c>
      <c r="D370" s="3">
        <v>1604</v>
      </c>
      <c r="E370" s="4">
        <v>46143</v>
      </c>
      <c r="F370" s="4">
        <v>46219</v>
      </c>
      <c r="G370" s="5" t="s">
        <v>821</v>
      </c>
    </row>
    <row r="371" spans="1:7" ht="75" x14ac:dyDescent="0.25">
      <c r="A371" s="5" t="s">
        <v>664</v>
      </c>
      <c r="B371" s="5" t="s">
        <v>985</v>
      </c>
      <c r="C371" s="5" t="s">
        <v>5</v>
      </c>
      <c r="D371" s="3">
        <v>20135</v>
      </c>
      <c r="E371" s="4">
        <v>46082</v>
      </c>
      <c r="F371" s="4">
        <v>46154</v>
      </c>
      <c r="G371" s="5" t="s">
        <v>821</v>
      </c>
    </row>
    <row r="372" spans="1:7" ht="75" x14ac:dyDescent="0.25">
      <c r="A372" s="5" t="s">
        <v>377</v>
      </c>
      <c r="B372" s="5" t="s">
        <v>378</v>
      </c>
      <c r="C372" s="5" t="s">
        <v>18</v>
      </c>
      <c r="D372" s="3">
        <v>215366</v>
      </c>
      <c r="E372" s="4">
        <v>46204</v>
      </c>
      <c r="F372" s="4">
        <v>46296</v>
      </c>
      <c r="G372" s="5" t="s">
        <v>821</v>
      </c>
    </row>
    <row r="373" spans="1:7" ht="37.5" x14ac:dyDescent="0.25">
      <c r="A373" s="5" t="s">
        <v>198</v>
      </c>
      <c r="B373" s="5" t="s">
        <v>1063</v>
      </c>
      <c r="C373" s="5" t="s">
        <v>5</v>
      </c>
      <c r="D373" s="3">
        <v>2700</v>
      </c>
      <c r="E373" s="4">
        <v>46054</v>
      </c>
      <c r="F373" s="4">
        <v>46204</v>
      </c>
      <c r="G373" s="5" t="s">
        <v>821</v>
      </c>
    </row>
    <row r="374" spans="1:7" ht="56.25" x14ac:dyDescent="0.25">
      <c r="A374" s="5" t="s">
        <v>812</v>
      </c>
      <c r="B374" s="5" t="s">
        <v>839</v>
      </c>
      <c r="C374" s="5" t="s">
        <v>5</v>
      </c>
      <c r="D374" s="3">
        <v>61293</v>
      </c>
      <c r="E374" s="4">
        <v>46113</v>
      </c>
      <c r="F374" s="4">
        <v>46203</v>
      </c>
      <c r="G374" s="5" t="s">
        <v>821</v>
      </c>
    </row>
    <row r="375" spans="1:7" ht="56.25" x14ac:dyDescent="0.25">
      <c r="A375" s="5" t="s">
        <v>986</v>
      </c>
      <c r="B375" s="5" t="s">
        <v>987</v>
      </c>
      <c r="C375" s="5" t="s">
        <v>770</v>
      </c>
      <c r="D375" s="3">
        <v>10797</v>
      </c>
      <c r="E375" s="4">
        <v>46113</v>
      </c>
      <c r="F375" s="4">
        <v>46174</v>
      </c>
      <c r="G375" s="5" t="s">
        <v>821</v>
      </c>
    </row>
    <row r="376" spans="1:7" ht="75" x14ac:dyDescent="0.25">
      <c r="A376" s="5" t="s">
        <v>231</v>
      </c>
      <c r="B376" s="5" t="s">
        <v>232</v>
      </c>
      <c r="C376" s="5" t="s">
        <v>131</v>
      </c>
      <c r="D376" s="3">
        <v>52854</v>
      </c>
      <c r="E376" s="4">
        <v>46082</v>
      </c>
      <c r="F376" s="4">
        <v>46143</v>
      </c>
      <c r="G376" s="5" t="s">
        <v>821</v>
      </c>
    </row>
    <row r="377" spans="1:7" ht="56.25" x14ac:dyDescent="0.25">
      <c r="A377" s="5" t="s">
        <v>229</v>
      </c>
      <c r="B377" s="5" t="s">
        <v>230</v>
      </c>
      <c r="C377" s="5" t="s">
        <v>52</v>
      </c>
      <c r="D377" s="3">
        <v>17126</v>
      </c>
      <c r="E377" s="4">
        <v>46082</v>
      </c>
      <c r="F377" s="4">
        <v>46143</v>
      </c>
      <c r="G377" s="5" t="s">
        <v>821</v>
      </c>
    </row>
    <row r="378" spans="1:7" ht="37.5" x14ac:dyDescent="0.25">
      <c r="A378" s="5" t="s">
        <v>317</v>
      </c>
      <c r="B378" s="5" t="s">
        <v>318</v>
      </c>
      <c r="C378" s="5" t="s">
        <v>26</v>
      </c>
      <c r="D378" s="3">
        <v>2962</v>
      </c>
      <c r="E378" s="4">
        <v>46113</v>
      </c>
      <c r="F378" s="4">
        <v>46174</v>
      </c>
      <c r="G378" s="5" t="s">
        <v>821</v>
      </c>
    </row>
    <row r="379" spans="1:7" ht="37.5" x14ac:dyDescent="0.25">
      <c r="A379" s="5" t="s">
        <v>481</v>
      </c>
      <c r="B379" s="5" t="s">
        <v>794</v>
      </c>
      <c r="C379" s="5" t="s">
        <v>5</v>
      </c>
      <c r="D379" s="3">
        <v>6136</v>
      </c>
      <c r="E379" s="4">
        <v>46082</v>
      </c>
      <c r="F379" s="4">
        <v>46143</v>
      </c>
      <c r="G379" s="5" t="s">
        <v>821</v>
      </c>
    </row>
    <row r="380" spans="1:7" ht="37.5" x14ac:dyDescent="0.25">
      <c r="A380" s="5" t="s">
        <v>988</v>
      </c>
      <c r="B380" s="5" t="s">
        <v>989</v>
      </c>
      <c r="C380" s="5" t="s">
        <v>20</v>
      </c>
      <c r="D380" s="3">
        <v>1422</v>
      </c>
      <c r="E380" s="4">
        <v>46113</v>
      </c>
      <c r="F380" s="4">
        <v>46174</v>
      </c>
      <c r="G380" s="5" t="s">
        <v>821</v>
      </c>
    </row>
    <row r="381" spans="1:7" ht="37.5" x14ac:dyDescent="0.25">
      <c r="A381" s="5" t="s">
        <v>990</v>
      </c>
      <c r="B381" s="5" t="s">
        <v>991</v>
      </c>
      <c r="C381" s="5" t="s">
        <v>17</v>
      </c>
      <c r="D381" s="3">
        <v>11287</v>
      </c>
      <c r="E381" s="4">
        <v>46113</v>
      </c>
      <c r="F381" s="4">
        <v>46174</v>
      </c>
      <c r="G381" s="5" t="s">
        <v>821</v>
      </c>
    </row>
    <row r="382" spans="1:7" ht="37.5" x14ac:dyDescent="0.25">
      <c r="A382" s="5" t="s">
        <v>992</v>
      </c>
      <c r="B382" s="5" t="s">
        <v>993</v>
      </c>
      <c r="C382" s="5" t="s">
        <v>37</v>
      </c>
      <c r="D382" s="3">
        <v>1815</v>
      </c>
      <c r="E382" s="4">
        <v>46113</v>
      </c>
      <c r="F382" s="4">
        <v>46174</v>
      </c>
      <c r="G382" s="5" t="s">
        <v>821</v>
      </c>
    </row>
    <row r="383" spans="1:7" ht="56.25" x14ac:dyDescent="0.25">
      <c r="A383" s="5" t="s">
        <v>994</v>
      </c>
      <c r="B383" s="5" t="s">
        <v>987</v>
      </c>
      <c r="C383" s="5" t="s">
        <v>770</v>
      </c>
      <c r="D383" s="3">
        <v>17377</v>
      </c>
      <c r="E383" s="4">
        <v>46113</v>
      </c>
      <c r="F383" s="4">
        <v>46174</v>
      </c>
      <c r="G383" s="5" t="s">
        <v>821</v>
      </c>
    </row>
    <row r="384" spans="1:7" ht="56.25" x14ac:dyDescent="0.25">
      <c r="A384" s="5" t="s">
        <v>798</v>
      </c>
      <c r="B384" s="5" t="s">
        <v>799</v>
      </c>
      <c r="C384" s="5" t="s">
        <v>5</v>
      </c>
      <c r="D384" s="3">
        <v>291383</v>
      </c>
      <c r="E384" s="4">
        <v>46082</v>
      </c>
      <c r="F384" s="4">
        <v>46143</v>
      </c>
      <c r="G384" s="5" t="s">
        <v>821</v>
      </c>
    </row>
    <row r="385" spans="1:7" ht="37.5" x14ac:dyDescent="0.25">
      <c r="A385" s="5" t="s">
        <v>800</v>
      </c>
      <c r="B385" s="5" t="s">
        <v>801</v>
      </c>
      <c r="C385" s="5" t="s">
        <v>11</v>
      </c>
      <c r="D385" s="3">
        <v>2860</v>
      </c>
      <c r="E385" s="4">
        <v>46082</v>
      </c>
      <c r="F385" s="4">
        <v>46113</v>
      </c>
      <c r="G385" s="5" t="s">
        <v>821</v>
      </c>
    </row>
    <row r="386" spans="1:7" ht="56.25" x14ac:dyDescent="0.25">
      <c r="A386" s="5" t="s">
        <v>995</v>
      </c>
      <c r="B386" s="5" t="s">
        <v>996</v>
      </c>
      <c r="C386" s="5" t="s">
        <v>770</v>
      </c>
      <c r="D386" s="3">
        <v>4252</v>
      </c>
      <c r="E386" s="4">
        <v>46113</v>
      </c>
      <c r="F386" s="4">
        <v>46174</v>
      </c>
      <c r="G386" s="5" t="s">
        <v>821</v>
      </c>
    </row>
    <row r="387" spans="1:7" ht="56.25" x14ac:dyDescent="0.25">
      <c r="A387" s="5" t="s">
        <v>999</v>
      </c>
      <c r="B387" s="5" t="s">
        <v>1000</v>
      </c>
      <c r="C387" s="5" t="s">
        <v>5</v>
      </c>
      <c r="D387" s="3">
        <v>27000</v>
      </c>
      <c r="E387" s="4">
        <v>46174</v>
      </c>
      <c r="F387" s="4">
        <v>46235</v>
      </c>
      <c r="G387" s="5" t="s">
        <v>821</v>
      </c>
    </row>
    <row r="388" spans="1:7" ht="56.25" x14ac:dyDescent="0.25">
      <c r="A388" s="5" t="s">
        <v>299</v>
      </c>
      <c r="B388" s="5" t="s">
        <v>300</v>
      </c>
      <c r="C388" s="5" t="s">
        <v>88</v>
      </c>
      <c r="D388" s="3">
        <v>1872</v>
      </c>
      <c r="E388" s="4">
        <v>46082</v>
      </c>
      <c r="F388" s="4">
        <v>46143</v>
      </c>
      <c r="G388" s="5" t="s">
        <v>821</v>
      </c>
    </row>
    <row r="389" spans="1:7" ht="37.5" x14ac:dyDescent="0.25">
      <c r="A389" s="5" t="s">
        <v>1003</v>
      </c>
      <c r="B389" s="5" t="s">
        <v>1004</v>
      </c>
      <c r="C389" s="5" t="s">
        <v>21</v>
      </c>
      <c r="D389" s="3">
        <v>2064</v>
      </c>
      <c r="E389" s="4">
        <v>46113</v>
      </c>
      <c r="F389" s="4">
        <v>46204</v>
      </c>
      <c r="G389" s="5" t="s">
        <v>821</v>
      </c>
    </row>
    <row r="390" spans="1:7" ht="75" x14ac:dyDescent="0.25">
      <c r="A390" s="5" t="s">
        <v>301</v>
      </c>
      <c r="B390" s="5" t="s">
        <v>302</v>
      </c>
      <c r="C390" s="5" t="s">
        <v>5</v>
      </c>
      <c r="D390" s="3">
        <v>3925</v>
      </c>
      <c r="E390" s="4">
        <v>46082</v>
      </c>
      <c r="F390" s="4">
        <v>46154</v>
      </c>
      <c r="G390" s="5" t="s">
        <v>821</v>
      </c>
    </row>
    <row r="391" spans="1:7" ht="18.75" x14ac:dyDescent="0.25">
      <c r="A391" s="5" t="s">
        <v>1005</v>
      </c>
      <c r="B391" s="5" t="s">
        <v>310</v>
      </c>
      <c r="C391" s="5" t="s">
        <v>52</v>
      </c>
      <c r="D391" s="3">
        <v>26056</v>
      </c>
      <c r="E391" s="4">
        <v>46113</v>
      </c>
      <c r="F391" s="4">
        <v>46174</v>
      </c>
      <c r="G391" s="5" t="s">
        <v>821</v>
      </c>
    </row>
    <row r="392" spans="1:7" ht="37.5" x14ac:dyDescent="0.25">
      <c r="A392" s="5" t="s">
        <v>154</v>
      </c>
      <c r="B392" s="5" t="s">
        <v>155</v>
      </c>
      <c r="C392" s="5" t="s">
        <v>5</v>
      </c>
      <c r="D392" s="3">
        <v>4090</v>
      </c>
      <c r="E392" s="4">
        <v>46023</v>
      </c>
      <c r="F392" s="4">
        <v>46174</v>
      </c>
      <c r="G392" s="5" t="s">
        <v>821</v>
      </c>
    </row>
    <row r="393" spans="1:7" ht="37.5" x14ac:dyDescent="0.25">
      <c r="A393" s="5" t="s">
        <v>1006</v>
      </c>
      <c r="B393" s="5" t="s">
        <v>1007</v>
      </c>
      <c r="C393" s="5" t="s">
        <v>52</v>
      </c>
      <c r="D393" s="3">
        <v>2500</v>
      </c>
      <c r="E393" s="4">
        <v>46113</v>
      </c>
      <c r="F393" s="4">
        <v>46174</v>
      </c>
      <c r="G393" s="5" t="s">
        <v>821</v>
      </c>
    </row>
    <row r="394" spans="1:7" ht="56.25" x14ac:dyDescent="0.25">
      <c r="A394" s="5" t="s">
        <v>1064</v>
      </c>
      <c r="B394" s="5" t="s">
        <v>1065</v>
      </c>
      <c r="C394" s="5" t="s">
        <v>1066</v>
      </c>
      <c r="D394" s="3">
        <v>10750</v>
      </c>
      <c r="E394" s="4">
        <v>46082</v>
      </c>
      <c r="F394" s="4">
        <v>46143</v>
      </c>
      <c r="G394" s="5" t="s">
        <v>821</v>
      </c>
    </row>
    <row r="395" spans="1:7" ht="56.25" x14ac:dyDescent="0.25">
      <c r="A395" s="5" t="s">
        <v>354</v>
      </c>
      <c r="B395" s="5" t="s">
        <v>355</v>
      </c>
      <c r="C395" s="5" t="s">
        <v>40</v>
      </c>
      <c r="D395" s="3">
        <v>3300</v>
      </c>
      <c r="E395" s="4">
        <v>46143</v>
      </c>
      <c r="F395" s="4">
        <v>46204</v>
      </c>
      <c r="G395" s="5" t="s">
        <v>821</v>
      </c>
    </row>
    <row r="396" spans="1:7" ht="56.25" x14ac:dyDescent="0.25">
      <c r="A396" s="5" t="s">
        <v>344</v>
      </c>
      <c r="B396" s="5" t="s">
        <v>345</v>
      </c>
      <c r="C396" s="5" t="s">
        <v>37</v>
      </c>
      <c r="D396" s="3">
        <v>62105</v>
      </c>
      <c r="E396" s="4">
        <v>46113</v>
      </c>
      <c r="F396" s="4">
        <v>46174</v>
      </c>
      <c r="G396" s="5" t="s">
        <v>821</v>
      </c>
    </row>
    <row r="397" spans="1:7" ht="37.5" x14ac:dyDescent="0.25">
      <c r="A397" s="5" t="s">
        <v>170</v>
      </c>
      <c r="B397" s="5" t="s">
        <v>171</v>
      </c>
      <c r="C397" s="5" t="s">
        <v>29</v>
      </c>
      <c r="D397" s="3">
        <v>1330</v>
      </c>
      <c r="E397" s="4">
        <v>46113</v>
      </c>
      <c r="F397" s="4">
        <v>46174</v>
      </c>
      <c r="G397" s="5" t="s">
        <v>821</v>
      </c>
    </row>
    <row r="398" spans="1:7" ht="37.5" x14ac:dyDescent="0.25">
      <c r="A398" s="5" t="s">
        <v>1012</v>
      </c>
      <c r="B398" s="5" t="s">
        <v>1013</v>
      </c>
      <c r="C398" s="5" t="s">
        <v>5</v>
      </c>
      <c r="D398" s="3">
        <v>1915</v>
      </c>
      <c r="E398" s="4">
        <v>46113</v>
      </c>
      <c r="F398" s="4">
        <v>46113</v>
      </c>
      <c r="G398" s="5" t="s">
        <v>821</v>
      </c>
    </row>
    <row r="399" spans="1:7" ht="37.5" x14ac:dyDescent="0.25">
      <c r="A399" s="5" t="s">
        <v>1014</v>
      </c>
      <c r="B399" s="5" t="s">
        <v>1015</v>
      </c>
      <c r="C399" s="5" t="s">
        <v>5</v>
      </c>
      <c r="D399" s="3">
        <v>550797</v>
      </c>
      <c r="E399" s="4">
        <v>46082</v>
      </c>
      <c r="F399" s="4">
        <v>46164</v>
      </c>
      <c r="G399" s="5" t="s">
        <v>821</v>
      </c>
    </row>
    <row r="400" spans="1:7" ht="37.5" x14ac:dyDescent="0.25">
      <c r="A400" s="5" t="s">
        <v>1019</v>
      </c>
      <c r="B400" s="5" t="s">
        <v>1020</v>
      </c>
      <c r="C400" s="5" t="s">
        <v>743</v>
      </c>
      <c r="D400" s="3">
        <v>3758</v>
      </c>
      <c r="E400" s="4">
        <v>46082</v>
      </c>
      <c r="F400" s="4">
        <v>46174</v>
      </c>
      <c r="G400" s="5" t="s">
        <v>821</v>
      </c>
    </row>
    <row r="401" spans="1:7" ht="56.25" x14ac:dyDescent="0.25">
      <c r="A401" s="5" t="s">
        <v>1021</v>
      </c>
      <c r="B401" s="5" t="s">
        <v>283</v>
      </c>
      <c r="C401" s="5" t="s">
        <v>37</v>
      </c>
      <c r="D401" s="3">
        <v>14344</v>
      </c>
      <c r="E401" s="4">
        <v>46113</v>
      </c>
      <c r="F401" s="4">
        <v>46174</v>
      </c>
      <c r="G401" s="5" t="s">
        <v>821</v>
      </c>
    </row>
    <row r="402" spans="1:7" ht="37.5" x14ac:dyDescent="0.25">
      <c r="A402" s="5" t="s">
        <v>1022</v>
      </c>
      <c r="B402" s="5" t="s">
        <v>1023</v>
      </c>
      <c r="C402" s="5" t="s">
        <v>37</v>
      </c>
      <c r="D402" s="3">
        <v>1604</v>
      </c>
      <c r="E402" s="4">
        <v>46113</v>
      </c>
      <c r="F402" s="4">
        <v>46174</v>
      </c>
      <c r="G402" s="5" t="s">
        <v>821</v>
      </c>
    </row>
    <row r="403" spans="1:7" ht="37.5" x14ac:dyDescent="0.25">
      <c r="A403" s="5" t="s">
        <v>1032</v>
      </c>
      <c r="B403" s="5" t="s">
        <v>1033</v>
      </c>
      <c r="C403" s="5" t="s">
        <v>1034</v>
      </c>
      <c r="D403" s="3">
        <v>1975</v>
      </c>
      <c r="E403" s="4">
        <v>46113</v>
      </c>
      <c r="F403" s="4">
        <v>46174</v>
      </c>
      <c r="G403" s="5" t="s">
        <v>821</v>
      </c>
    </row>
    <row r="404" spans="1:7" ht="56.25" x14ac:dyDescent="0.25">
      <c r="A404" s="5" t="s">
        <v>1037</v>
      </c>
      <c r="B404" s="5" t="s">
        <v>987</v>
      </c>
      <c r="C404" s="5" t="s">
        <v>770</v>
      </c>
      <c r="D404" s="3">
        <v>8000</v>
      </c>
      <c r="E404" s="4">
        <v>46143</v>
      </c>
      <c r="F404" s="4">
        <v>46204</v>
      </c>
      <c r="G404" s="5" t="s">
        <v>821</v>
      </c>
    </row>
    <row r="405" spans="1:7" ht="56.25" x14ac:dyDescent="0.25">
      <c r="A405" s="5" t="s">
        <v>1041</v>
      </c>
      <c r="B405" s="5" t="s">
        <v>1042</v>
      </c>
      <c r="C405" s="5" t="s">
        <v>66</v>
      </c>
      <c r="D405" s="3">
        <v>4131</v>
      </c>
      <c r="E405" s="4">
        <v>46143</v>
      </c>
      <c r="F405" s="4">
        <v>46204</v>
      </c>
      <c r="G405" s="5" t="s">
        <v>821</v>
      </c>
    </row>
    <row r="406" spans="1:7" ht="37.5" x14ac:dyDescent="0.25">
      <c r="A406" s="5" t="s">
        <v>718</v>
      </c>
      <c r="B406" s="5" t="s">
        <v>719</v>
      </c>
      <c r="C406" s="5" t="s">
        <v>30</v>
      </c>
      <c r="D406" s="3">
        <v>20513</v>
      </c>
      <c r="E406" s="4">
        <v>46054</v>
      </c>
      <c r="F406" s="4">
        <v>46174</v>
      </c>
      <c r="G406" s="5" t="s">
        <v>821</v>
      </c>
    </row>
    <row r="407" spans="1:7" ht="56.25" x14ac:dyDescent="0.25">
      <c r="A407" s="5" t="s">
        <v>744</v>
      </c>
      <c r="B407" s="5" t="s">
        <v>1046</v>
      </c>
      <c r="C407" s="5" t="s">
        <v>745</v>
      </c>
      <c r="D407" s="3">
        <v>1734</v>
      </c>
      <c r="E407" s="4">
        <v>46113</v>
      </c>
      <c r="F407" s="4">
        <v>46204</v>
      </c>
      <c r="G407" s="5" t="s">
        <v>821</v>
      </c>
    </row>
    <row r="408" spans="1:7" ht="56.25" x14ac:dyDescent="0.25">
      <c r="A408" s="5" t="s">
        <v>1047</v>
      </c>
      <c r="B408" s="5" t="s">
        <v>1048</v>
      </c>
      <c r="C408" s="5" t="s">
        <v>52</v>
      </c>
      <c r="D408" s="3">
        <v>3149</v>
      </c>
      <c r="E408" s="4">
        <v>46143</v>
      </c>
      <c r="F408" s="4">
        <v>46204</v>
      </c>
      <c r="G408" s="5" t="s">
        <v>821</v>
      </c>
    </row>
    <row r="409" spans="1:7" ht="56.25" x14ac:dyDescent="0.25">
      <c r="A409" s="5" t="s">
        <v>1051</v>
      </c>
      <c r="B409" s="5" t="s">
        <v>863</v>
      </c>
      <c r="C409" s="5" t="s">
        <v>770</v>
      </c>
      <c r="D409" s="3">
        <v>4128</v>
      </c>
      <c r="E409" s="4">
        <v>46143</v>
      </c>
      <c r="F409" s="4">
        <v>46204</v>
      </c>
      <c r="G409" s="5" t="s">
        <v>821</v>
      </c>
    </row>
    <row r="410" spans="1:7" ht="37.5" x14ac:dyDescent="0.25">
      <c r="A410" s="5" t="s">
        <v>1061</v>
      </c>
      <c r="B410" s="5" t="s">
        <v>1062</v>
      </c>
      <c r="C410" s="5" t="s">
        <v>12</v>
      </c>
      <c r="D410" s="3">
        <v>1100</v>
      </c>
      <c r="E410" s="4">
        <v>46113</v>
      </c>
      <c r="F410" s="4">
        <v>46174</v>
      </c>
      <c r="G410" s="5" t="s">
        <v>821</v>
      </c>
    </row>
    <row r="411" spans="1:7" ht="18.75" x14ac:dyDescent="0.25">
      <c r="A411" s="6" t="s">
        <v>47</v>
      </c>
      <c r="B411" s="7"/>
      <c r="C411" s="7"/>
      <c r="D411" s="7"/>
      <c r="E411" s="7"/>
      <c r="F411" s="7"/>
      <c r="G411" s="8"/>
    </row>
    <row r="412" spans="1:7" ht="75" x14ac:dyDescent="0.25">
      <c r="A412" s="5" t="s">
        <v>782</v>
      </c>
      <c r="B412" s="5" t="s">
        <v>783</v>
      </c>
      <c r="C412" s="5" t="s">
        <v>5</v>
      </c>
      <c r="D412" s="3" t="s">
        <v>27</v>
      </c>
      <c r="E412" s="4">
        <v>46082</v>
      </c>
      <c r="F412" s="4">
        <v>46113</v>
      </c>
      <c r="G412" s="5" t="s">
        <v>59</v>
      </c>
    </row>
    <row r="413" spans="1:7" ht="93.75" x14ac:dyDescent="0.25">
      <c r="A413" s="5" t="s">
        <v>576</v>
      </c>
      <c r="B413" s="5" t="s">
        <v>577</v>
      </c>
      <c r="C413" s="5" t="s">
        <v>5</v>
      </c>
      <c r="D413" s="3" t="s">
        <v>27</v>
      </c>
      <c r="E413" s="4">
        <v>46204</v>
      </c>
      <c r="F413" s="4">
        <v>46296</v>
      </c>
      <c r="G413" s="5" t="s">
        <v>59</v>
      </c>
    </row>
    <row r="414" spans="1:7" ht="37.5" x14ac:dyDescent="0.25">
      <c r="A414" s="5" t="s">
        <v>604</v>
      </c>
      <c r="B414" s="5" t="s">
        <v>605</v>
      </c>
      <c r="C414" s="5" t="s">
        <v>68</v>
      </c>
      <c r="D414" s="3" t="s">
        <v>27</v>
      </c>
      <c r="E414" s="4">
        <v>46266</v>
      </c>
      <c r="F414" s="4">
        <v>46357</v>
      </c>
      <c r="G414" s="5" t="s">
        <v>59</v>
      </c>
    </row>
    <row r="415" spans="1:7" ht="37.5" x14ac:dyDescent="0.25">
      <c r="A415" s="5" t="s">
        <v>606</v>
      </c>
      <c r="B415" s="5" t="s">
        <v>607</v>
      </c>
      <c r="C415" s="5" t="s">
        <v>18</v>
      </c>
      <c r="D415" s="3" t="s">
        <v>27</v>
      </c>
      <c r="E415" s="4">
        <v>46266</v>
      </c>
      <c r="F415" s="4">
        <v>46357</v>
      </c>
      <c r="G415" s="5" t="s">
        <v>59</v>
      </c>
    </row>
    <row r="416" spans="1:7" ht="37.5" x14ac:dyDescent="0.25">
      <c r="A416" s="5" t="s">
        <v>578</v>
      </c>
      <c r="B416" s="5" t="s">
        <v>14</v>
      </c>
      <c r="C416" s="5" t="s">
        <v>31</v>
      </c>
      <c r="D416" s="3" t="s">
        <v>27</v>
      </c>
      <c r="E416" s="4">
        <v>46204</v>
      </c>
      <c r="F416" s="4">
        <v>46296</v>
      </c>
      <c r="G416" s="5" t="s">
        <v>59</v>
      </c>
    </row>
    <row r="417" spans="1:7" ht="56.25" x14ac:dyDescent="0.25">
      <c r="A417" s="5" t="s">
        <v>608</v>
      </c>
      <c r="B417" s="5" t="s">
        <v>609</v>
      </c>
      <c r="C417" s="5" t="s">
        <v>75</v>
      </c>
      <c r="D417" s="3" t="s">
        <v>27</v>
      </c>
      <c r="E417" s="4">
        <v>46266</v>
      </c>
      <c r="F417" s="4">
        <v>46327</v>
      </c>
      <c r="G417" s="5" t="s">
        <v>59</v>
      </c>
    </row>
    <row r="418" spans="1:7" ht="75" x14ac:dyDescent="0.25">
      <c r="A418" s="5" t="s">
        <v>595</v>
      </c>
      <c r="B418" s="5" t="s">
        <v>596</v>
      </c>
      <c r="C418" s="5" t="s">
        <v>55</v>
      </c>
      <c r="D418" s="3" t="s">
        <v>27</v>
      </c>
      <c r="E418" s="4">
        <v>46235</v>
      </c>
      <c r="F418" s="4">
        <v>46296</v>
      </c>
      <c r="G418" s="5" t="s">
        <v>59</v>
      </c>
    </row>
    <row r="419" spans="1:7" ht="37.5" x14ac:dyDescent="0.25">
      <c r="A419" s="5" t="s">
        <v>613</v>
      </c>
      <c r="B419" s="5" t="s">
        <v>519</v>
      </c>
      <c r="C419" s="5" t="s">
        <v>51</v>
      </c>
      <c r="D419" s="3" t="s">
        <v>27</v>
      </c>
      <c r="E419" s="4">
        <v>46296</v>
      </c>
      <c r="F419" s="4">
        <v>46388</v>
      </c>
      <c r="G419" s="5" t="s">
        <v>59</v>
      </c>
    </row>
    <row r="420" spans="1:7" ht="56.25" x14ac:dyDescent="0.25">
      <c r="A420" s="5" t="s">
        <v>499</v>
      </c>
      <c r="B420" s="5" t="s">
        <v>500</v>
      </c>
      <c r="C420" s="5" t="s">
        <v>5</v>
      </c>
      <c r="D420" s="3" t="s">
        <v>27</v>
      </c>
      <c r="E420" s="4">
        <v>46082</v>
      </c>
      <c r="F420" s="4">
        <v>46143</v>
      </c>
      <c r="G420" s="5" t="s">
        <v>59</v>
      </c>
    </row>
    <row r="421" spans="1:7" ht="56.25" x14ac:dyDescent="0.25">
      <c r="A421" s="5" t="s">
        <v>529</v>
      </c>
      <c r="B421" s="5" t="s">
        <v>530</v>
      </c>
      <c r="C421" s="5" t="s">
        <v>5</v>
      </c>
      <c r="D421" s="3" t="s">
        <v>27</v>
      </c>
      <c r="E421" s="4">
        <v>46113</v>
      </c>
      <c r="F421" s="4">
        <v>46174</v>
      </c>
      <c r="G421" s="5" t="s">
        <v>59</v>
      </c>
    </row>
    <row r="422" spans="1:7" ht="56.25" x14ac:dyDescent="0.25">
      <c r="A422" s="5" t="s">
        <v>531</v>
      </c>
      <c r="B422" s="5" t="s">
        <v>532</v>
      </c>
      <c r="C422" s="5" t="s">
        <v>5</v>
      </c>
      <c r="D422" s="3" t="s">
        <v>27</v>
      </c>
      <c r="E422" s="4">
        <v>46113</v>
      </c>
      <c r="F422" s="4">
        <v>46174</v>
      </c>
      <c r="G422" s="5" t="s">
        <v>59</v>
      </c>
    </row>
    <row r="423" spans="1:7" ht="75" x14ac:dyDescent="0.25">
      <c r="A423" s="5" t="s">
        <v>533</v>
      </c>
      <c r="B423" s="5" t="s">
        <v>534</v>
      </c>
      <c r="C423" s="5" t="s">
        <v>5</v>
      </c>
      <c r="D423" s="3" t="s">
        <v>27</v>
      </c>
      <c r="E423" s="4">
        <v>46113</v>
      </c>
      <c r="F423" s="4">
        <v>46174</v>
      </c>
      <c r="G423" s="5" t="s">
        <v>59</v>
      </c>
    </row>
    <row r="424" spans="1:7" ht="37.5" x14ac:dyDescent="0.25">
      <c r="A424" s="5" t="s">
        <v>586</v>
      </c>
      <c r="B424" s="5" t="s">
        <v>587</v>
      </c>
      <c r="C424" s="5" t="s">
        <v>65</v>
      </c>
      <c r="D424" s="3" t="s">
        <v>27</v>
      </c>
      <c r="E424" s="4">
        <v>46204</v>
      </c>
      <c r="F424" s="4">
        <v>46296</v>
      </c>
      <c r="G424" s="5" t="s">
        <v>59</v>
      </c>
    </row>
    <row r="425" spans="1:7" ht="56.25" x14ac:dyDescent="0.25">
      <c r="A425" s="5" t="s">
        <v>614</v>
      </c>
      <c r="B425" s="5" t="s">
        <v>703</v>
      </c>
      <c r="C425" s="5" t="s">
        <v>5</v>
      </c>
      <c r="D425" s="3" t="s">
        <v>27</v>
      </c>
      <c r="E425" s="4">
        <v>46296</v>
      </c>
      <c r="F425" s="4">
        <v>46357</v>
      </c>
      <c r="G425" s="5" t="s">
        <v>59</v>
      </c>
    </row>
    <row r="426" spans="1:7" ht="37.5" x14ac:dyDescent="0.25">
      <c r="A426" s="5" t="s">
        <v>610</v>
      </c>
      <c r="B426" s="5" t="s">
        <v>63</v>
      </c>
      <c r="C426" s="5" t="s">
        <v>558</v>
      </c>
      <c r="D426" s="3" t="s">
        <v>27</v>
      </c>
      <c r="E426" s="4">
        <v>46266</v>
      </c>
      <c r="F426" s="4">
        <v>46357</v>
      </c>
      <c r="G426" s="5" t="s">
        <v>59</v>
      </c>
    </row>
    <row r="427" spans="1:7" ht="37.5" x14ac:dyDescent="0.25">
      <c r="A427" s="5" t="s">
        <v>611</v>
      </c>
      <c r="B427" s="5" t="s">
        <v>612</v>
      </c>
      <c r="C427" s="5" t="s">
        <v>215</v>
      </c>
      <c r="D427" s="3" t="s">
        <v>27</v>
      </c>
      <c r="E427" s="4">
        <v>46266</v>
      </c>
      <c r="F427" s="4">
        <v>46357</v>
      </c>
      <c r="G427" s="5" t="s">
        <v>59</v>
      </c>
    </row>
    <row r="428" spans="1:7" ht="56.25" x14ac:dyDescent="0.25">
      <c r="A428" s="5" t="s">
        <v>574</v>
      </c>
      <c r="B428" s="5" t="s">
        <v>575</v>
      </c>
      <c r="C428" s="5" t="s">
        <v>17</v>
      </c>
      <c r="D428" s="3" t="s">
        <v>27</v>
      </c>
      <c r="E428" s="4">
        <v>46174</v>
      </c>
      <c r="F428" s="4">
        <v>46266</v>
      </c>
      <c r="G428" s="5" t="s">
        <v>59</v>
      </c>
    </row>
    <row r="429" spans="1:7" ht="37.5" x14ac:dyDescent="0.25">
      <c r="A429" s="5" t="s">
        <v>615</v>
      </c>
      <c r="B429" s="5" t="s">
        <v>616</v>
      </c>
      <c r="C429" s="5" t="s">
        <v>122</v>
      </c>
      <c r="D429" s="3" t="s">
        <v>27</v>
      </c>
      <c r="E429" s="4">
        <v>46296</v>
      </c>
      <c r="F429" s="4">
        <v>46357</v>
      </c>
      <c r="G429" s="5" t="s">
        <v>59</v>
      </c>
    </row>
    <row r="430" spans="1:7" ht="75" x14ac:dyDescent="0.25">
      <c r="A430" s="5" t="s">
        <v>591</v>
      </c>
      <c r="B430" s="5" t="s">
        <v>592</v>
      </c>
      <c r="C430" s="5" t="s">
        <v>122</v>
      </c>
      <c r="D430" s="3" t="s">
        <v>27</v>
      </c>
      <c r="E430" s="4">
        <v>46204</v>
      </c>
      <c r="F430" s="4">
        <v>46266</v>
      </c>
      <c r="G430" s="5" t="s">
        <v>59</v>
      </c>
    </row>
    <row r="431" spans="1:7" ht="37.5" x14ac:dyDescent="0.25">
      <c r="A431" s="5" t="s">
        <v>603</v>
      </c>
      <c r="B431" s="5" t="s">
        <v>702</v>
      </c>
      <c r="C431" s="5" t="s">
        <v>5</v>
      </c>
      <c r="D431" s="3" t="s">
        <v>27</v>
      </c>
      <c r="E431" s="4">
        <v>46204</v>
      </c>
      <c r="F431" s="4">
        <v>46266</v>
      </c>
      <c r="G431" s="5" t="s">
        <v>59</v>
      </c>
    </row>
    <row r="432" spans="1:7" ht="37.5" x14ac:dyDescent="0.25">
      <c r="A432" s="5" t="s">
        <v>601</v>
      </c>
      <c r="B432" s="5" t="s">
        <v>602</v>
      </c>
      <c r="C432" s="5" t="s">
        <v>5</v>
      </c>
      <c r="D432" s="3" t="s">
        <v>27</v>
      </c>
      <c r="E432" s="4">
        <v>46204</v>
      </c>
      <c r="F432" s="4">
        <v>46266</v>
      </c>
      <c r="G432" s="5" t="s">
        <v>59</v>
      </c>
    </row>
    <row r="433" spans="1:7" ht="75" x14ac:dyDescent="0.25">
      <c r="A433" s="5" t="s">
        <v>599</v>
      </c>
      <c r="B433" s="5" t="s">
        <v>600</v>
      </c>
      <c r="C433" s="5" t="s">
        <v>5</v>
      </c>
      <c r="D433" s="3" t="s">
        <v>27</v>
      </c>
      <c r="E433" s="4">
        <v>46204</v>
      </c>
      <c r="F433" s="4">
        <v>46266</v>
      </c>
      <c r="G433" s="5" t="s">
        <v>59</v>
      </c>
    </row>
    <row r="434" spans="1:7" ht="56.25" x14ac:dyDescent="0.25">
      <c r="A434" s="5" t="s">
        <v>832</v>
      </c>
      <c r="B434" s="5" t="s">
        <v>833</v>
      </c>
      <c r="C434" s="5" t="s">
        <v>770</v>
      </c>
      <c r="D434" s="3" t="s">
        <v>27</v>
      </c>
      <c r="E434" s="4">
        <v>46113</v>
      </c>
      <c r="F434" s="4">
        <v>46174</v>
      </c>
      <c r="G434" s="5" t="s">
        <v>59</v>
      </c>
    </row>
    <row r="435" spans="1:7" ht="56.25" x14ac:dyDescent="0.25">
      <c r="A435" s="5" t="s">
        <v>597</v>
      </c>
      <c r="B435" s="5" t="s">
        <v>631</v>
      </c>
      <c r="C435" s="5" t="s">
        <v>102</v>
      </c>
      <c r="D435" s="3" t="s">
        <v>27</v>
      </c>
      <c r="E435" s="4">
        <v>46235</v>
      </c>
      <c r="F435" s="4">
        <v>46296</v>
      </c>
      <c r="G435" s="5" t="s">
        <v>59</v>
      </c>
    </row>
    <row r="436" spans="1:7" ht="56.25" x14ac:dyDescent="0.25">
      <c r="A436" s="5" t="s">
        <v>795</v>
      </c>
      <c r="B436" s="5" t="s">
        <v>796</v>
      </c>
      <c r="C436" s="5" t="s">
        <v>40</v>
      </c>
      <c r="D436" s="3" t="s">
        <v>27</v>
      </c>
      <c r="E436" s="4">
        <v>46143</v>
      </c>
      <c r="F436" s="4">
        <v>46204</v>
      </c>
      <c r="G436" s="5" t="s">
        <v>59</v>
      </c>
    </row>
    <row r="437" spans="1:7" ht="56.25" x14ac:dyDescent="0.25">
      <c r="A437" s="5" t="s">
        <v>835</v>
      </c>
      <c r="B437" s="5" t="s">
        <v>1067</v>
      </c>
      <c r="C437" s="5" t="s">
        <v>5</v>
      </c>
      <c r="D437" s="3" t="s">
        <v>27</v>
      </c>
      <c r="E437" s="4">
        <v>46143</v>
      </c>
      <c r="F437" s="4">
        <v>46204</v>
      </c>
      <c r="G437" s="5" t="s">
        <v>59</v>
      </c>
    </row>
    <row r="438" spans="1:7" ht="37.5" x14ac:dyDescent="0.25">
      <c r="A438" s="5" t="s">
        <v>837</v>
      </c>
      <c r="B438" s="5" t="s">
        <v>838</v>
      </c>
      <c r="C438" s="5" t="s">
        <v>770</v>
      </c>
      <c r="D438" s="3" t="s">
        <v>27</v>
      </c>
      <c r="E438" s="4">
        <v>46266</v>
      </c>
      <c r="F438" s="4">
        <v>46357</v>
      </c>
      <c r="G438" s="5" t="s">
        <v>59</v>
      </c>
    </row>
    <row r="439" spans="1:7" ht="37.5" x14ac:dyDescent="0.25">
      <c r="A439" s="5" t="s">
        <v>479</v>
      </c>
      <c r="B439" s="5" t="s">
        <v>480</v>
      </c>
      <c r="C439" s="5" t="s">
        <v>5</v>
      </c>
      <c r="D439" s="3" t="s">
        <v>27</v>
      </c>
      <c r="E439" s="4">
        <v>46174</v>
      </c>
      <c r="F439" s="4">
        <v>46296</v>
      </c>
      <c r="G439" s="5" t="s">
        <v>59</v>
      </c>
    </row>
    <row r="440" spans="1:7" ht="56.25" x14ac:dyDescent="0.25">
      <c r="A440" s="5" t="s">
        <v>1072</v>
      </c>
      <c r="B440" s="5" t="s">
        <v>1073</v>
      </c>
      <c r="C440" s="5" t="s">
        <v>770</v>
      </c>
      <c r="D440" s="3" t="s">
        <v>27</v>
      </c>
      <c r="E440" s="4">
        <v>46296</v>
      </c>
      <c r="F440" s="4">
        <v>46419</v>
      </c>
      <c r="G440" s="5" t="s">
        <v>59</v>
      </c>
    </row>
    <row r="441" spans="1:7" ht="56.25" x14ac:dyDescent="0.25">
      <c r="A441" s="5" t="s">
        <v>1074</v>
      </c>
      <c r="B441" s="5" t="s">
        <v>1075</v>
      </c>
      <c r="C441" s="5" t="s">
        <v>5</v>
      </c>
      <c r="D441" s="3" t="s">
        <v>27</v>
      </c>
      <c r="E441" s="4">
        <v>46204</v>
      </c>
      <c r="F441" s="4">
        <v>46327</v>
      </c>
      <c r="G441" s="5" t="s">
        <v>59</v>
      </c>
    </row>
    <row r="442" spans="1:7" ht="56.25" x14ac:dyDescent="0.25">
      <c r="A442" s="5" t="s">
        <v>474</v>
      </c>
      <c r="B442" s="5" t="s">
        <v>85</v>
      </c>
      <c r="C442" s="5" t="s">
        <v>5</v>
      </c>
      <c r="D442" s="3" t="s">
        <v>27</v>
      </c>
      <c r="E442" s="4">
        <v>46054</v>
      </c>
      <c r="F442" s="4">
        <v>45748</v>
      </c>
      <c r="G442" s="5" t="s">
        <v>59</v>
      </c>
    </row>
    <row r="443" spans="1:7" ht="37.5" x14ac:dyDescent="0.25">
      <c r="A443" s="5" t="s">
        <v>496</v>
      </c>
      <c r="B443" s="5" t="s">
        <v>497</v>
      </c>
      <c r="C443" s="5" t="s">
        <v>5</v>
      </c>
      <c r="D443" s="3" t="s">
        <v>27</v>
      </c>
      <c r="E443" s="4">
        <v>46235</v>
      </c>
      <c r="F443" s="4">
        <v>46327</v>
      </c>
      <c r="G443" s="5" t="s">
        <v>59</v>
      </c>
    </row>
    <row r="444" spans="1:7" ht="37.5" x14ac:dyDescent="0.25">
      <c r="A444" s="5" t="s">
        <v>541</v>
      </c>
      <c r="B444" s="5" t="s">
        <v>542</v>
      </c>
      <c r="C444" s="5" t="s">
        <v>543</v>
      </c>
      <c r="D444" s="3" t="s">
        <v>27</v>
      </c>
      <c r="E444" s="4">
        <v>46174</v>
      </c>
      <c r="F444" s="4">
        <v>46235</v>
      </c>
      <c r="G444" s="5" t="s">
        <v>59</v>
      </c>
    </row>
    <row r="445" spans="1:7" ht="37.5" x14ac:dyDescent="0.25">
      <c r="A445" s="5" t="s">
        <v>525</v>
      </c>
      <c r="B445" s="5" t="s">
        <v>526</v>
      </c>
      <c r="C445" s="5" t="s">
        <v>5</v>
      </c>
      <c r="D445" s="3" t="s">
        <v>27</v>
      </c>
      <c r="E445" s="4">
        <v>46174</v>
      </c>
      <c r="F445" s="4">
        <v>46266</v>
      </c>
      <c r="G445" s="5" t="s">
        <v>59</v>
      </c>
    </row>
    <row r="446" spans="1:7" ht="56.25" x14ac:dyDescent="0.25">
      <c r="A446" s="5" t="s">
        <v>567</v>
      </c>
      <c r="B446" s="5" t="s">
        <v>568</v>
      </c>
      <c r="C446" s="5" t="s">
        <v>5</v>
      </c>
      <c r="D446" s="3" t="s">
        <v>27</v>
      </c>
      <c r="E446" s="4">
        <v>46327</v>
      </c>
      <c r="F446" s="4">
        <v>46419</v>
      </c>
      <c r="G446" s="5" t="s">
        <v>59</v>
      </c>
    </row>
    <row r="447" spans="1:7" ht="75" x14ac:dyDescent="0.25">
      <c r="A447" s="5" t="s">
        <v>538</v>
      </c>
      <c r="B447" s="5" t="s">
        <v>1076</v>
      </c>
      <c r="C447" s="5" t="s">
        <v>5</v>
      </c>
      <c r="D447" s="3" t="s">
        <v>27</v>
      </c>
      <c r="E447" s="4">
        <v>46204</v>
      </c>
      <c r="F447" s="4">
        <v>46296</v>
      </c>
      <c r="G447" s="5" t="s">
        <v>59</v>
      </c>
    </row>
    <row r="448" spans="1:7" ht="56.25" x14ac:dyDescent="0.25">
      <c r="A448" s="5" t="s">
        <v>572</v>
      </c>
      <c r="B448" s="5" t="s">
        <v>573</v>
      </c>
      <c r="C448" s="5" t="s">
        <v>5</v>
      </c>
      <c r="D448" s="3" t="s">
        <v>27</v>
      </c>
      <c r="E448" s="4">
        <v>46327</v>
      </c>
      <c r="F448" s="4">
        <v>46388</v>
      </c>
      <c r="G448" s="5" t="s">
        <v>59</v>
      </c>
    </row>
    <row r="449" spans="1:7" ht="56.25" x14ac:dyDescent="0.25">
      <c r="A449" s="5" t="s">
        <v>559</v>
      </c>
      <c r="B449" s="5" t="s">
        <v>560</v>
      </c>
      <c r="C449" s="5" t="s">
        <v>5</v>
      </c>
      <c r="D449" s="3" t="s">
        <v>27</v>
      </c>
      <c r="E449" s="4">
        <v>46174</v>
      </c>
      <c r="F449" s="4">
        <v>46266</v>
      </c>
      <c r="G449" s="5" t="s">
        <v>59</v>
      </c>
    </row>
    <row r="450" spans="1:7" ht="93.75" x14ac:dyDescent="0.25">
      <c r="A450" s="5" t="s">
        <v>501</v>
      </c>
      <c r="B450" s="5" t="s">
        <v>502</v>
      </c>
      <c r="C450" s="5" t="s">
        <v>5</v>
      </c>
      <c r="D450" s="3" t="s">
        <v>27</v>
      </c>
      <c r="E450" s="4">
        <v>46143</v>
      </c>
      <c r="F450" s="4">
        <v>46235</v>
      </c>
      <c r="G450" s="5" t="s">
        <v>59</v>
      </c>
    </row>
    <row r="451" spans="1:7" ht="56.25" x14ac:dyDescent="0.25">
      <c r="A451" s="5" t="s">
        <v>569</v>
      </c>
      <c r="B451" s="5" t="s">
        <v>630</v>
      </c>
      <c r="C451" s="5" t="s">
        <v>5</v>
      </c>
      <c r="D451" s="3" t="s">
        <v>27</v>
      </c>
      <c r="E451" s="4">
        <v>46327</v>
      </c>
      <c r="F451" s="4">
        <v>46419</v>
      </c>
      <c r="G451" s="5" t="s">
        <v>59</v>
      </c>
    </row>
    <row r="452" spans="1:7" ht="37.5" x14ac:dyDescent="0.25">
      <c r="A452" s="5" t="s">
        <v>539</v>
      </c>
      <c r="B452" s="5" t="s">
        <v>628</v>
      </c>
      <c r="C452" s="5" t="s">
        <v>5</v>
      </c>
      <c r="D452" s="3" t="s">
        <v>27</v>
      </c>
      <c r="E452" s="4">
        <v>46266</v>
      </c>
      <c r="F452" s="4">
        <v>46357</v>
      </c>
      <c r="G452" s="5" t="s">
        <v>59</v>
      </c>
    </row>
    <row r="453" spans="1:7" ht="75" x14ac:dyDescent="0.25">
      <c r="A453" s="5" t="s">
        <v>588</v>
      </c>
      <c r="B453" s="5" t="s">
        <v>589</v>
      </c>
      <c r="C453" s="5" t="s">
        <v>5</v>
      </c>
      <c r="D453" s="3" t="s">
        <v>27</v>
      </c>
      <c r="E453" s="4">
        <v>46266</v>
      </c>
      <c r="F453" s="4">
        <v>46357</v>
      </c>
      <c r="G453" s="5" t="s">
        <v>59</v>
      </c>
    </row>
    <row r="454" spans="1:7" ht="56.25" x14ac:dyDescent="0.25">
      <c r="A454" s="5" t="s">
        <v>563</v>
      </c>
      <c r="B454" s="5" t="s">
        <v>564</v>
      </c>
      <c r="C454" s="5" t="s">
        <v>5</v>
      </c>
      <c r="D454" s="3" t="s">
        <v>27</v>
      </c>
      <c r="E454" s="4">
        <v>46204</v>
      </c>
      <c r="F454" s="4">
        <v>46266</v>
      </c>
      <c r="G454" s="5" t="s">
        <v>59</v>
      </c>
    </row>
    <row r="455" spans="1:7" ht="75" x14ac:dyDescent="0.25">
      <c r="A455" s="5" t="s">
        <v>554</v>
      </c>
      <c r="B455" s="5" t="s">
        <v>629</v>
      </c>
      <c r="C455" s="5" t="s">
        <v>5</v>
      </c>
      <c r="D455" s="3" t="s">
        <v>27</v>
      </c>
      <c r="E455" s="4">
        <v>46266</v>
      </c>
      <c r="F455" s="4">
        <v>46357</v>
      </c>
      <c r="G455" s="5" t="s">
        <v>59</v>
      </c>
    </row>
    <row r="456" spans="1:7" ht="56.25" x14ac:dyDescent="0.25">
      <c r="A456" s="5" t="s">
        <v>570</v>
      </c>
      <c r="B456" s="5" t="s">
        <v>571</v>
      </c>
      <c r="C456" s="5" t="s">
        <v>5</v>
      </c>
      <c r="D456" s="3" t="s">
        <v>27</v>
      </c>
      <c r="E456" s="4">
        <v>46327</v>
      </c>
      <c r="F456" s="4">
        <v>46419</v>
      </c>
      <c r="G456" s="5" t="s">
        <v>59</v>
      </c>
    </row>
    <row r="457" spans="1:7" ht="37.5" x14ac:dyDescent="0.25">
      <c r="A457" s="5" t="s">
        <v>565</v>
      </c>
      <c r="B457" s="5" t="s">
        <v>566</v>
      </c>
      <c r="C457" s="5" t="s">
        <v>5</v>
      </c>
      <c r="D457" s="3" t="s">
        <v>27</v>
      </c>
      <c r="E457" s="4">
        <v>46327</v>
      </c>
      <c r="F457" s="4">
        <v>46419</v>
      </c>
      <c r="G457" s="5" t="s">
        <v>59</v>
      </c>
    </row>
    <row r="458" spans="1:7" ht="37.5" x14ac:dyDescent="0.25">
      <c r="A458" s="5" t="s">
        <v>585</v>
      </c>
      <c r="B458" s="5" t="s">
        <v>87</v>
      </c>
      <c r="C458" s="5" t="s">
        <v>5</v>
      </c>
      <c r="D458" s="3" t="s">
        <v>27</v>
      </c>
      <c r="E458" s="4">
        <v>46327</v>
      </c>
      <c r="F458" s="4">
        <v>46419</v>
      </c>
      <c r="G458" s="5" t="s">
        <v>59</v>
      </c>
    </row>
    <row r="459" spans="1:7" ht="37.5" x14ac:dyDescent="0.25">
      <c r="A459" s="5" t="s">
        <v>583</v>
      </c>
      <c r="B459" s="5" t="s">
        <v>584</v>
      </c>
      <c r="C459" s="5" t="s">
        <v>5</v>
      </c>
      <c r="D459" s="3" t="s">
        <v>27</v>
      </c>
      <c r="E459" s="4">
        <v>46327</v>
      </c>
      <c r="F459" s="4">
        <v>46419</v>
      </c>
      <c r="G459" s="5" t="s">
        <v>59</v>
      </c>
    </row>
    <row r="460" spans="1:7" ht="56.25" x14ac:dyDescent="0.25">
      <c r="A460" s="5" t="s">
        <v>520</v>
      </c>
      <c r="B460" s="5" t="s">
        <v>521</v>
      </c>
      <c r="C460" s="5" t="s">
        <v>5</v>
      </c>
      <c r="D460" s="3" t="s">
        <v>27</v>
      </c>
      <c r="E460" s="4">
        <v>46266</v>
      </c>
      <c r="F460" s="4">
        <v>46327</v>
      </c>
      <c r="G460" s="5" t="s">
        <v>59</v>
      </c>
    </row>
    <row r="461" spans="1:7" ht="56.25" x14ac:dyDescent="0.25">
      <c r="A461" s="5" t="s">
        <v>546</v>
      </c>
      <c r="B461" s="5" t="s">
        <v>547</v>
      </c>
      <c r="C461" s="5" t="s">
        <v>548</v>
      </c>
      <c r="D461" s="3" t="s">
        <v>27</v>
      </c>
      <c r="E461" s="4">
        <v>46204</v>
      </c>
      <c r="F461" s="4">
        <v>46174</v>
      </c>
      <c r="G461" s="5" t="s">
        <v>59</v>
      </c>
    </row>
    <row r="462" spans="1:7" ht="56.25" x14ac:dyDescent="0.25">
      <c r="A462" s="5" t="s">
        <v>527</v>
      </c>
      <c r="B462" s="5" t="s">
        <v>528</v>
      </c>
      <c r="C462" s="5" t="s">
        <v>5</v>
      </c>
      <c r="D462" s="3" t="s">
        <v>27</v>
      </c>
      <c r="E462" s="4">
        <v>46204</v>
      </c>
      <c r="F462" s="4">
        <v>46266</v>
      </c>
      <c r="G462" s="5" t="s">
        <v>59</v>
      </c>
    </row>
    <row r="463" spans="1:7" ht="56.25" x14ac:dyDescent="0.25">
      <c r="A463" s="5" t="s">
        <v>1078</v>
      </c>
      <c r="B463" s="5" t="s">
        <v>1079</v>
      </c>
      <c r="C463" s="5" t="s">
        <v>5</v>
      </c>
      <c r="D463" s="3" t="s">
        <v>27</v>
      </c>
      <c r="E463" s="4">
        <v>46174</v>
      </c>
      <c r="F463" s="4">
        <v>46235</v>
      </c>
      <c r="G463" s="5" t="s">
        <v>59</v>
      </c>
    </row>
    <row r="464" spans="1:7" ht="37.5" x14ac:dyDescent="0.25">
      <c r="A464" s="5" t="s">
        <v>581</v>
      </c>
      <c r="B464" s="5" t="s">
        <v>582</v>
      </c>
      <c r="C464" s="5" t="s">
        <v>5</v>
      </c>
      <c r="D464" s="3" t="s">
        <v>27</v>
      </c>
      <c r="E464" s="4">
        <v>46327</v>
      </c>
      <c r="F464" s="4">
        <v>46388</v>
      </c>
      <c r="G464" s="5" t="s">
        <v>59</v>
      </c>
    </row>
    <row r="465" spans="1:7" ht="56.25" x14ac:dyDescent="0.25">
      <c r="A465" s="5" t="s">
        <v>537</v>
      </c>
      <c r="B465" s="5" t="s">
        <v>86</v>
      </c>
      <c r="C465" s="5" t="s">
        <v>5</v>
      </c>
      <c r="D465" s="3" t="s">
        <v>27</v>
      </c>
      <c r="E465" s="4">
        <v>46327</v>
      </c>
      <c r="F465" s="4">
        <v>46388</v>
      </c>
      <c r="G465" s="5" t="s">
        <v>59</v>
      </c>
    </row>
    <row r="466" spans="1:7" ht="56.25" x14ac:dyDescent="0.25">
      <c r="A466" s="5" t="s">
        <v>516</v>
      </c>
      <c r="B466" s="5" t="s">
        <v>517</v>
      </c>
      <c r="C466" s="5" t="s">
        <v>5</v>
      </c>
      <c r="D466" s="3" t="s">
        <v>27</v>
      </c>
      <c r="E466" s="4">
        <v>46235</v>
      </c>
      <c r="F466" s="4">
        <v>46357</v>
      </c>
      <c r="G466" s="5" t="s">
        <v>59</v>
      </c>
    </row>
    <row r="467" spans="1:7" ht="75" x14ac:dyDescent="0.25">
      <c r="A467" s="5" t="s">
        <v>535</v>
      </c>
      <c r="B467" s="5" t="s">
        <v>536</v>
      </c>
      <c r="C467" s="5" t="s">
        <v>5</v>
      </c>
      <c r="D467" s="3" t="s">
        <v>27</v>
      </c>
      <c r="E467" s="4">
        <v>46235</v>
      </c>
      <c r="F467" s="4">
        <v>46357</v>
      </c>
      <c r="G467" s="5" t="s">
        <v>59</v>
      </c>
    </row>
    <row r="468" spans="1:7" ht="75" x14ac:dyDescent="0.25">
      <c r="A468" s="5" t="s">
        <v>1080</v>
      </c>
      <c r="B468" s="5" t="s">
        <v>1081</v>
      </c>
      <c r="C468" s="5" t="s">
        <v>5</v>
      </c>
      <c r="D468" s="3" t="s">
        <v>27</v>
      </c>
      <c r="E468" s="4">
        <v>46327</v>
      </c>
      <c r="F468" s="4">
        <v>46357</v>
      </c>
      <c r="G468" s="5" t="s">
        <v>59</v>
      </c>
    </row>
    <row r="469" spans="1:7" ht="37.5" x14ac:dyDescent="0.25">
      <c r="A469" s="5" t="s">
        <v>1092</v>
      </c>
      <c r="B469" s="5" t="s">
        <v>1093</v>
      </c>
      <c r="C469" s="5" t="s">
        <v>18</v>
      </c>
      <c r="D469" s="3" t="s">
        <v>27</v>
      </c>
      <c r="E469" s="4">
        <v>46174</v>
      </c>
      <c r="F469" s="4">
        <v>46247</v>
      </c>
      <c r="G469" s="5" t="s">
        <v>59</v>
      </c>
    </row>
    <row r="470" spans="1:7" ht="112.5" x14ac:dyDescent="0.25">
      <c r="A470" s="5" t="s">
        <v>1097</v>
      </c>
      <c r="B470" s="5" t="s">
        <v>1098</v>
      </c>
      <c r="C470" s="5" t="s">
        <v>5</v>
      </c>
      <c r="D470" s="3" t="s">
        <v>27</v>
      </c>
      <c r="E470" s="4">
        <v>46204</v>
      </c>
      <c r="F470" s="4">
        <v>46276</v>
      </c>
      <c r="G470" s="5" t="s">
        <v>59</v>
      </c>
    </row>
    <row r="471" spans="1:7" ht="56.25" x14ac:dyDescent="0.25">
      <c r="A471" s="5" t="s">
        <v>1104</v>
      </c>
      <c r="B471" s="5" t="s">
        <v>1105</v>
      </c>
      <c r="C471" s="5" t="s">
        <v>5</v>
      </c>
      <c r="D471" s="3" t="s">
        <v>27</v>
      </c>
      <c r="E471" s="4">
        <v>46204</v>
      </c>
      <c r="F471" s="4">
        <v>46276</v>
      </c>
      <c r="G471" s="5" t="s">
        <v>59</v>
      </c>
    </row>
    <row r="472" spans="1:7" ht="37.5" x14ac:dyDescent="0.25">
      <c r="A472" s="5" t="s">
        <v>1106</v>
      </c>
      <c r="B472" s="5" t="s">
        <v>1107</v>
      </c>
      <c r="C472" s="5" t="s">
        <v>5</v>
      </c>
      <c r="D472" s="3" t="s">
        <v>27</v>
      </c>
      <c r="E472" s="4">
        <v>46174</v>
      </c>
      <c r="F472" s="4">
        <v>46235</v>
      </c>
      <c r="G472" s="5" t="s">
        <v>59</v>
      </c>
    </row>
    <row r="473" spans="1:7" ht="93.75" x14ac:dyDescent="0.25">
      <c r="A473" s="5" t="s">
        <v>1109</v>
      </c>
      <c r="B473" s="5" t="s">
        <v>1110</v>
      </c>
      <c r="C473" s="5" t="s">
        <v>770</v>
      </c>
      <c r="D473" s="3" t="s">
        <v>27</v>
      </c>
      <c r="E473" s="4">
        <v>46174</v>
      </c>
      <c r="F473" s="4">
        <v>46235</v>
      </c>
      <c r="G473" s="5" t="s">
        <v>59</v>
      </c>
    </row>
    <row r="474" spans="1:7" ht="56.25" x14ac:dyDescent="0.25">
      <c r="A474" s="5" t="s">
        <v>1111</v>
      </c>
      <c r="B474" s="5" t="s">
        <v>861</v>
      </c>
      <c r="C474" s="5" t="s">
        <v>5</v>
      </c>
      <c r="D474" s="3" t="s">
        <v>27</v>
      </c>
      <c r="E474" s="4">
        <v>46174</v>
      </c>
      <c r="F474" s="4">
        <v>46235</v>
      </c>
      <c r="G474" s="5" t="s">
        <v>59</v>
      </c>
    </row>
    <row r="475" spans="1:7" ht="37.5" x14ac:dyDescent="0.25">
      <c r="A475" s="5" t="s">
        <v>1112</v>
      </c>
      <c r="B475" s="5" t="s">
        <v>1113</v>
      </c>
      <c r="C475" s="5" t="s">
        <v>18</v>
      </c>
      <c r="D475" s="3" t="s">
        <v>27</v>
      </c>
      <c r="E475" s="4">
        <v>46174</v>
      </c>
      <c r="F475" s="4">
        <v>46266</v>
      </c>
      <c r="G475" s="5" t="s">
        <v>59</v>
      </c>
    </row>
    <row r="476" spans="1:7" ht="56.25" x14ac:dyDescent="0.25">
      <c r="A476" s="5" t="s">
        <v>1114</v>
      </c>
      <c r="B476" s="5" t="s">
        <v>1115</v>
      </c>
      <c r="C476" s="5" t="s">
        <v>5</v>
      </c>
      <c r="D476" s="3" t="s">
        <v>27</v>
      </c>
      <c r="E476" s="4">
        <v>46204</v>
      </c>
      <c r="F476" s="4">
        <v>46280</v>
      </c>
      <c r="G476" s="5" t="s">
        <v>59</v>
      </c>
    </row>
    <row r="477" spans="1:7" ht="112.5" x14ac:dyDescent="0.25">
      <c r="A477" s="5" t="s">
        <v>1116</v>
      </c>
      <c r="B477" s="5" t="s">
        <v>1117</v>
      </c>
      <c r="C477" s="5" t="s">
        <v>1118</v>
      </c>
      <c r="D477" s="3" t="s">
        <v>27</v>
      </c>
      <c r="E477" s="4">
        <v>46174</v>
      </c>
      <c r="F477" s="4">
        <v>46266</v>
      </c>
      <c r="G477" s="5" t="s">
        <v>59</v>
      </c>
    </row>
    <row r="478" spans="1:7" ht="112.5" x14ac:dyDescent="0.25">
      <c r="A478" s="5" t="s">
        <v>1119</v>
      </c>
      <c r="B478" s="5" t="s">
        <v>1120</v>
      </c>
      <c r="C478" s="5" t="s">
        <v>1121</v>
      </c>
      <c r="D478" s="3" t="s">
        <v>27</v>
      </c>
      <c r="E478" s="4">
        <v>46174</v>
      </c>
      <c r="F478" s="4">
        <v>46266</v>
      </c>
      <c r="G478" s="5" t="s">
        <v>59</v>
      </c>
    </row>
    <row r="479" spans="1:7" ht="37.5" x14ac:dyDescent="0.25">
      <c r="A479" s="5" t="s">
        <v>1122</v>
      </c>
      <c r="B479" s="5" t="s">
        <v>1123</v>
      </c>
      <c r="C479" s="5" t="s">
        <v>1124</v>
      </c>
      <c r="D479" s="3" t="s">
        <v>27</v>
      </c>
      <c r="E479" s="4">
        <v>46204</v>
      </c>
      <c r="F479" s="4">
        <v>46266</v>
      </c>
      <c r="G479" s="5" t="s">
        <v>59</v>
      </c>
    </row>
    <row r="480" spans="1:7" ht="37.5" x14ac:dyDescent="0.25">
      <c r="A480" s="5" t="s">
        <v>1125</v>
      </c>
      <c r="B480" s="5" t="s">
        <v>1126</v>
      </c>
      <c r="C480" s="5" t="s">
        <v>5</v>
      </c>
      <c r="D480" s="3" t="s">
        <v>27</v>
      </c>
      <c r="E480" s="4">
        <v>46204</v>
      </c>
      <c r="F480" s="4">
        <v>46266</v>
      </c>
      <c r="G480" s="5" t="s">
        <v>59</v>
      </c>
    </row>
    <row r="481" spans="1:7" ht="56.25" x14ac:dyDescent="0.25">
      <c r="A481" s="5" t="s">
        <v>1127</v>
      </c>
      <c r="B481" s="5" t="s">
        <v>1128</v>
      </c>
      <c r="C481" s="5" t="s">
        <v>18</v>
      </c>
      <c r="D481" s="3" t="s">
        <v>27</v>
      </c>
      <c r="E481" s="4">
        <v>46204</v>
      </c>
      <c r="F481" s="4">
        <v>46266</v>
      </c>
      <c r="G481" s="5" t="s">
        <v>59</v>
      </c>
    </row>
    <row r="482" spans="1:7" ht="37.5" x14ac:dyDescent="0.25">
      <c r="A482" s="5" t="s">
        <v>1132</v>
      </c>
      <c r="B482" s="5" t="s">
        <v>1133</v>
      </c>
      <c r="C482" s="5" t="s">
        <v>18</v>
      </c>
      <c r="D482" s="3" t="s">
        <v>27</v>
      </c>
      <c r="E482" s="4">
        <v>46204</v>
      </c>
      <c r="F482" s="4">
        <v>46288</v>
      </c>
      <c r="G482" s="5" t="s">
        <v>59</v>
      </c>
    </row>
    <row r="483" spans="1:7" ht="37.5" x14ac:dyDescent="0.25">
      <c r="A483" s="5" t="s">
        <v>1207</v>
      </c>
      <c r="B483" s="5" t="s">
        <v>1065</v>
      </c>
      <c r="C483" s="5" t="s">
        <v>1208</v>
      </c>
      <c r="D483" s="3" t="s">
        <v>27</v>
      </c>
      <c r="E483" s="4">
        <v>46174</v>
      </c>
      <c r="F483" s="4">
        <v>46235</v>
      </c>
      <c r="G483" s="5" t="s">
        <v>59</v>
      </c>
    </row>
    <row r="484" spans="1:7" ht="37.5" x14ac:dyDescent="0.25">
      <c r="A484" s="5" t="s">
        <v>1209</v>
      </c>
      <c r="B484" s="5" t="s">
        <v>64</v>
      </c>
      <c r="C484" s="5" t="s">
        <v>22</v>
      </c>
      <c r="D484" s="3" t="s">
        <v>27</v>
      </c>
      <c r="E484" s="4">
        <v>46174</v>
      </c>
      <c r="F484" s="4">
        <v>46266</v>
      </c>
      <c r="G484" s="5" t="s">
        <v>59</v>
      </c>
    </row>
    <row r="485" spans="1:7" ht="75" x14ac:dyDescent="0.25">
      <c r="A485" s="5" t="s">
        <v>1210</v>
      </c>
      <c r="B485" s="5" t="s">
        <v>1211</v>
      </c>
      <c r="C485" s="5" t="s">
        <v>62</v>
      </c>
      <c r="D485" s="3" t="s">
        <v>27</v>
      </c>
      <c r="E485" s="4">
        <v>46174</v>
      </c>
      <c r="F485" s="4">
        <v>46235</v>
      </c>
      <c r="G485" s="5" t="s">
        <v>59</v>
      </c>
    </row>
    <row r="486" spans="1:7" ht="112.5" x14ac:dyDescent="0.25">
      <c r="A486" s="5" t="s">
        <v>1108</v>
      </c>
      <c r="B486" s="5" t="s">
        <v>1212</v>
      </c>
      <c r="C486" s="5" t="s">
        <v>18</v>
      </c>
      <c r="D486" s="3" t="s">
        <v>27</v>
      </c>
      <c r="E486" s="4">
        <v>46204</v>
      </c>
      <c r="F486" s="4">
        <v>46279</v>
      </c>
      <c r="G486" s="5" t="s">
        <v>59</v>
      </c>
    </row>
    <row r="487" spans="1:7" ht="56.25" x14ac:dyDescent="0.25">
      <c r="A487" s="5" t="s">
        <v>1213</v>
      </c>
      <c r="B487" s="5" t="s">
        <v>1214</v>
      </c>
      <c r="C487" s="5" t="s">
        <v>5</v>
      </c>
      <c r="D487" s="3" t="s">
        <v>27</v>
      </c>
      <c r="E487" s="4">
        <v>46174</v>
      </c>
      <c r="F487" s="4">
        <v>46235</v>
      </c>
      <c r="G487" s="5" t="s">
        <v>59</v>
      </c>
    </row>
    <row r="488" spans="1:7" ht="93.75" x14ac:dyDescent="0.25">
      <c r="A488" s="5" t="s">
        <v>1099</v>
      </c>
      <c r="B488" s="5" t="s">
        <v>1215</v>
      </c>
      <c r="C488" s="5" t="s">
        <v>5</v>
      </c>
      <c r="D488" s="3" t="s">
        <v>27</v>
      </c>
      <c r="E488" s="4">
        <v>46204</v>
      </c>
      <c r="F488" s="4">
        <v>46275</v>
      </c>
      <c r="G488" s="5" t="s">
        <v>59</v>
      </c>
    </row>
    <row r="489" spans="1:7" ht="56.25" x14ac:dyDescent="0.25">
      <c r="A489" s="5" t="s">
        <v>1216</v>
      </c>
      <c r="B489" s="5" t="s">
        <v>823</v>
      </c>
      <c r="C489" s="5" t="s">
        <v>5</v>
      </c>
      <c r="D489" s="3" t="s">
        <v>27</v>
      </c>
      <c r="E489" s="4">
        <v>46174</v>
      </c>
      <c r="F489" s="4">
        <v>46235</v>
      </c>
      <c r="G489" s="5" t="s">
        <v>59</v>
      </c>
    </row>
    <row r="490" spans="1:7" ht="37.5" x14ac:dyDescent="0.25">
      <c r="A490" s="5" t="s">
        <v>1217</v>
      </c>
      <c r="B490" s="5" t="s">
        <v>1218</v>
      </c>
      <c r="C490" s="5" t="s">
        <v>5</v>
      </c>
      <c r="D490" s="3" t="s">
        <v>27</v>
      </c>
      <c r="E490" s="4">
        <v>46204</v>
      </c>
      <c r="F490" s="4">
        <v>46266</v>
      </c>
      <c r="G490" s="5" t="s">
        <v>59</v>
      </c>
    </row>
    <row r="491" spans="1:7" ht="75" x14ac:dyDescent="0.25">
      <c r="A491" s="5" t="s">
        <v>1221</v>
      </c>
      <c r="B491" s="5" t="s">
        <v>1222</v>
      </c>
      <c r="C491" s="5" t="s">
        <v>5</v>
      </c>
      <c r="D491" s="3" t="s">
        <v>27</v>
      </c>
      <c r="E491" s="4">
        <v>46204</v>
      </c>
      <c r="F491" s="4">
        <v>46266</v>
      </c>
      <c r="G491" s="5" t="s">
        <v>59</v>
      </c>
    </row>
    <row r="492" spans="1:7" ht="131.25" x14ac:dyDescent="0.25">
      <c r="A492" s="5" t="s">
        <v>556</v>
      </c>
      <c r="B492" s="5" t="s">
        <v>1223</v>
      </c>
      <c r="C492" s="5" t="s">
        <v>5</v>
      </c>
      <c r="D492" s="3" t="s">
        <v>27</v>
      </c>
      <c r="E492" s="4">
        <v>46204</v>
      </c>
      <c r="F492" s="4">
        <v>46296</v>
      </c>
      <c r="G492" s="5" t="s">
        <v>59</v>
      </c>
    </row>
    <row r="493" spans="1:7" ht="56.25" x14ac:dyDescent="0.25">
      <c r="A493" s="5" t="s">
        <v>1224</v>
      </c>
      <c r="B493" s="5" t="s">
        <v>1307</v>
      </c>
      <c r="C493" s="5" t="s">
        <v>5</v>
      </c>
      <c r="D493" s="3" t="s">
        <v>27</v>
      </c>
      <c r="E493" s="4">
        <v>46204</v>
      </c>
      <c r="F493" s="4">
        <v>46266</v>
      </c>
      <c r="G493" s="5" t="s">
        <v>59</v>
      </c>
    </row>
    <row r="494" spans="1:7" ht="37.5" x14ac:dyDescent="0.25">
      <c r="A494" s="5" t="s">
        <v>1226</v>
      </c>
      <c r="B494" s="5" t="s">
        <v>1308</v>
      </c>
      <c r="C494" s="5" t="s">
        <v>37</v>
      </c>
      <c r="D494" s="3" t="s">
        <v>27</v>
      </c>
      <c r="E494" s="4">
        <v>46174</v>
      </c>
      <c r="F494" s="4">
        <v>46235</v>
      </c>
      <c r="G494" s="5" t="s">
        <v>59</v>
      </c>
    </row>
    <row r="495" spans="1:7" ht="56.25" x14ac:dyDescent="0.25">
      <c r="A495" s="5" t="s">
        <v>1227</v>
      </c>
      <c r="B495" s="5" t="s">
        <v>524</v>
      </c>
      <c r="C495" s="5" t="s">
        <v>770</v>
      </c>
      <c r="D495" s="3" t="s">
        <v>27</v>
      </c>
      <c r="E495" s="4">
        <v>46174</v>
      </c>
      <c r="F495" s="4">
        <v>46266</v>
      </c>
      <c r="G495" s="5" t="s">
        <v>59</v>
      </c>
    </row>
    <row r="496" spans="1:7" ht="37.5" x14ac:dyDescent="0.25">
      <c r="A496" s="5" t="s">
        <v>1228</v>
      </c>
      <c r="B496" s="5" t="s">
        <v>1229</v>
      </c>
      <c r="C496" s="5" t="s">
        <v>5</v>
      </c>
      <c r="D496" s="3" t="s">
        <v>27</v>
      </c>
      <c r="E496" s="4">
        <v>46235</v>
      </c>
      <c r="F496" s="4">
        <v>46296</v>
      </c>
      <c r="G496" s="5" t="s">
        <v>59</v>
      </c>
    </row>
    <row r="497" spans="1:7" ht="56.25" x14ac:dyDescent="0.25">
      <c r="A497" s="5" t="s">
        <v>1309</v>
      </c>
      <c r="B497" s="5" t="s">
        <v>861</v>
      </c>
      <c r="C497" s="5" t="s">
        <v>5</v>
      </c>
      <c r="D497" s="3" t="s">
        <v>27</v>
      </c>
      <c r="E497" s="4">
        <v>46174</v>
      </c>
      <c r="F497" s="4">
        <v>46235</v>
      </c>
      <c r="G497" s="5" t="s">
        <v>59</v>
      </c>
    </row>
    <row r="498" spans="1:7" ht="37.5" x14ac:dyDescent="0.25">
      <c r="A498" s="5" t="s">
        <v>1205</v>
      </c>
      <c r="B498" s="5" t="s">
        <v>1310</v>
      </c>
      <c r="C498" s="5" t="s">
        <v>1206</v>
      </c>
      <c r="D498" s="3" t="s">
        <v>27</v>
      </c>
      <c r="E498" s="4">
        <v>46174</v>
      </c>
      <c r="F498" s="4">
        <v>46266</v>
      </c>
      <c r="G498" s="5" t="s">
        <v>59</v>
      </c>
    </row>
    <row r="499" spans="1:7" ht="56.25" x14ac:dyDescent="0.25">
      <c r="A499" s="5" t="s">
        <v>1311</v>
      </c>
      <c r="B499" s="5" t="s">
        <v>823</v>
      </c>
      <c r="C499" s="5" t="s">
        <v>5</v>
      </c>
      <c r="D499" s="3" t="s">
        <v>27</v>
      </c>
      <c r="E499" s="4">
        <v>46204</v>
      </c>
      <c r="F499" s="4">
        <v>46266</v>
      </c>
      <c r="G499" s="5" t="s">
        <v>59</v>
      </c>
    </row>
    <row r="500" spans="1:7" ht="37.5" x14ac:dyDescent="0.25">
      <c r="A500" s="5" t="s">
        <v>1312</v>
      </c>
      <c r="B500" s="5" t="s">
        <v>1313</v>
      </c>
      <c r="C500" s="5" t="s">
        <v>5</v>
      </c>
      <c r="D500" s="3" t="s">
        <v>27</v>
      </c>
      <c r="E500" s="4">
        <v>46235</v>
      </c>
      <c r="F500" s="4">
        <v>46296</v>
      </c>
      <c r="G500" s="5" t="s">
        <v>59</v>
      </c>
    </row>
    <row r="501" spans="1:7" ht="37.5" x14ac:dyDescent="0.25">
      <c r="A501" s="5" t="s">
        <v>1314</v>
      </c>
      <c r="B501" s="5" t="s">
        <v>249</v>
      </c>
      <c r="C501" s="5" t="s">
        <v>41</v>
      </c>
      <c r="D501" s="3" t="s">
        <v>27</v>
      </c>
      <c r="E501" s="4">
        <v>46204</v>
      </c>
      <c r="F501" s="4">
        <v>46266</v>
      </c>
      <c r="G501" s="5" t="s">
        <v>59</v>
      </c>
    </row>
    <row r="502" spans="1:7" ht="37.5" x14ac:dyDescent="0.25">
      <c r="A502" s="5" t="s">
        <v>1315</v>
      </c>
      <c r="B502" s="5" t="s">
        <v>63</v>
      </c>
      <c r="C502" s="5" t="s">
        <v>62</v>
      </c>
      <c r="D502" s="3" t="s">
        <v>27</v>
      </c>
      <c r="E502" s="4">
        <v>46204</v>
      </c>
      <c r="F502" s="4">
        <v>46266</v>
      </c>
      <c r="G502" s="5" t="s">
        <v>59</v>
      </c>
    </row>
    <row r="503" spans="1:7" ht="75" x14ac:dyDescent="0.25">
      <c r="A503" s="5" t="s">
        <v>1316</v>
      </c>
      <c r="B503" s="5" t="s">
        <v>1317</v>
      </c>
      <c r="C503" s="5" t="s">
        <v>5</v>
      </c>
      <c r="D503" s="3" t="s">
        <v>27</v>
      </c>
      <c r="E503" s="4">
        <v>46235</v>
      </c>
      <c r="F503" s="4">
        <v>46314</v>
      </c>
      <c r="G503" s="5" t="s">
        <v>59</v>
      </c>
    </row>
    <row r="504" spans="1:7" ht="112.5" x14ac:dyDescent="0.25">
      <c r="A504" s="5" t="s">
        <v>551</v>
      </c>
      <c r="B504" s="5" t="s">
        <v>552</v>
      </c>
      <c r="C504" s="5" t="s">
        <v>553</v>
      </c>
      <c r="D504" s="3" t="s">
        <v>27</v>
      </c>
      <c r="E504" s="4">
        <v>46143</v>
      </c>
      <c r="F504" s="4">
        <v>46235</v>
      </c>
      <c r="G504" s="5" t="s">
        <v>689</v>
      </c>
    </row>
    <row r="505" spans="1:7" ht="56.25" x14ac:dyDescent="0.25">
      <c r="A505" s="5" t="s">
        <v>579</v>
      </c>
      <c r="B505" s="5" t="s">
        <v>580</v>
      </c>
      <c r="C505" s="5" t="s">
        <v>20</v>
      </c>
      <c r="D505" s="3" t="s">
        <v>27</v>
      </c>
      <c r="E505" s="4">
        <v>46204</v>
      </c>
      <c r="F505" s="4">
        <v>46296</v>
      </c>
      <c r="G505" s="5" t="s">
        <v>689</v>
      </c>
    </row>
    <row r="506" spans="1:7" ht="56.25" x14ac:dyDescent="0.25">
      <c r="A506" s="5" t="s">
        <v>491</v>
      </c>
      <c r="B506" s="5" t="s">
        <v>492</v>
      </c>
      <c r="C506" s="5" t="s">
        <v>143</v>
      </c>
      <c r="D506" s="3" t="s">
        <v>27</v>
      </c>
      <c r="E506" s="4">
        <v>46054</v>
      </c>
      <c r="F506" s="4">
        <v>46113</v>
      </c>
      <c r="G506" s="5" t="s">
        <v>689</v>
      </c>
    </row>
    <row r="507" spans="1:7" ht="37.5" x14ac:dyDescent="0.25">
      <c r="A507" s="5" t="s">
        <v>561</v>
      </c>
      <c r="B507" s="5" t="s">
        <v>562</v>
      </c>
      <c r="C507" s="5" t="s">
        <v>5</v>
      </c>
      <c r="D507" s="3" t="s">
        <v>27</v>
      </c>
      <c r="E507" s="4">
        <v>46143</v>
      </c>
      <c r="F507" s="4">
        <v>46204</v>
      </c>
      <c r="G507" s="5" t="s">
        <v>689</v>
      </c>
    </row>
    <row r="508" spans="1:7" ht="37.5" x14ac:dyDescent="0.25">
      <c r="A508" s="5" t="s">
        <v>557</v>
      </c>
      <c r="B508" s="5" t="s">
        <v>443</v>
      </c>
      <c r="C508" s="5" t="s">
        <v>558</v>
      </c>
      <c r="D508" s="3" t="s">
        <v>27</v>
      </c>
      <c r="E508" s="4">
        <v>46143</v>
      </c>
      <c r="F508" s="4">
        <v>46235</v>
      </c>
      <c r="G508" s="5" t="s">
        <v>689</v>
      </c>
    </row>
    <row r="509" spans="1:7" ht="37.5" x14ac:dyDescent="0.25">
      <c r="A509" s="5" t="s">
        <v>700</v>
      </c>
      <c r="B509" s="5" t="s">
        <v>701</v>
      </c>
      <c r="C509" s="5" t="s">
        <v>23</v>
      </c>
      <c r="D509" s="3" t="s">
        <v>27</v>
      </c>
      <c r="E509" s="4">
        <v>46143</v>
      </c>
      <c r="F509" s="4">
        <v>46235</v>
      </c>
      <c r="G509" s="5" t="s">
        <v>689</v>
      </c>
    </row>
    <row r="510" spans="1:7" ht="37.5" x14ac:dyDescent="0.25">
      <c r="A510" s="5" t="s">
        <v>447</v>
      </c>
      <c r="B510" s="5" t="s">
        <v>448</v>
      </c>
      <c r="C510" s="5" t="s">
        <v>143</v>
      </c>
      <c r="D510" s="3" t="s">
        <v>27</v>
      </c>
      <c r="E510" s="4">
        <v>46113</v>
      </c>
      <c r="F510" s="4">
        <v>46204</v>
      </c>
      <c r="G510" s="5" t="s">
        <v>689</v>
      </c>
    </row>
    <row r="511" spans="1:7" ht="37.5" x14ac:dyDescent="0.25">
      <c r="A511" s="5" t="s">
        <v>1068</v>
      </c>
      <c r="B511" s="5" t="s">
        <v>1069</v>
      </c>
      <c r="C511" s="5" t="s">
        <v>62</v>
      </c>
      <c r="D511" s="3" t="s">
        <v>27</v>
      </c>
      <c r="E511" s="4">
        <v>46143</v>
      </c>
      <c r="F511" s="4">
        <v>46235</v>
      </c>
      <c r="G511" s="5" t="s">
        <v>689</v>
      </c>
    </row>
    <row r="512" spans="1:7" ht="37.5" x14ac:dyDescent="0.25">
      <c r="A512" s="5" t="s">
        <v>1136</v>
      </c>
      <c r="B512" s="5" t="s">
        <v>1137</v>
      </c>
      <c r="C512" s="5" t="s">
        <v>5</v>
      </c>
      <c r="D512" s="3" t="s">
        <v>27</v>
      </c>
      <c r="E512" s="4">
        <v>46143</v>
      </c>
      <c r="F512" s="4">
        <v>46224</v>
      </c>
      <c r="G512" s="5" t="s">
        <v>689</v>
      </c>
    </row>
    <row r="513" spans="1:7" ht="75" x14ac:dyDescent="0.25">
      <c r="A513" s="5" t="s">
        <v>544</v>
      </c>
      <c r="B513" s="5" t="s">
        <v>545</v>
      </c>
      <c r="C513" s="5" t="s">
        <v>5</v>
      </c>
      <c r="D513" s="3" t="s">
        <v>27</v>
      </c>
      <c r="E513" s="4">
        <v>46143</v>
      </c>
      <c r="F513" s="4">
        <v>46266</v>
      </c>
      <c r="G513" s="5" t="s">
        <v>689</v>
      </c>
    </row>
    <row r="514" spans="1:7" ht="56.25" x14ac:dyDescent="0.25">
      <c r="A514" s="5" t="s">
        <v>1070</v>
      </c>
      <c r="B514" s="5" t="s">
        <v>1071</v>
      </c>
      <c r="C514" s="5" t="s">
        <v>5</v>
      </c>
      <c r="D514" s="3" t="s">
        <v>27</v>
      </c>
      <c r="E514" s="4">
        <v>46143</v>
      </c>
      <c r="F514" s="4">
        <v>46204</v>
      </c>
      <c r="G514" s="5" t="s">
        <v>689</v>
      </c>
    </row>
    <row r="515" spans="1:7" ht="37.5" x14ac:dyDescent="0.25">
      <c r="A515" s="5" t="s">
        <v>434</v>
      </c>
      <c r="B515" s="5" t="s">
        <v>435</v>
      </c>
      <c r="C515" s="5" t="s">
        <v>18</v>
      </c>
      <c r="D515" s="3" t="s">
        <v>27</v>
      </c>
      <c r="E515" s="4">
        <v>46143</v>
      </c>
      <c r="F515" s="4">
        <v>46235</v>
      </c>
      <c r="G515" s="5" t="s">
        <v>689</v>
      </c>
    </row>
    <row r="516" spans="1:7" ht="56.25" x14ac:dyDescent="0.25">
      <c r="A516" s="5" t="s">
        <v>508</v>
      </c>
      <c r="B516" s="5" t="s">
        <v>509</v>
      </c>
      <c r="C516" s="5" t="s">
        <v>5</v>
      </c>
      <c r="D516" s="3" t="s">
        <v>27</v>
      </c>
      <c r="E516" s="4">
        <v>46143</v>
      </c>
      <c r="F516" s="4">
        <v>46235</v>
      </c>
      <c r="G516" s="5" t="s">
        <v>689</v>
      </c>
    </row>
    <row r="517" spans="1:7" ht="37.5" x14ac:dyDescent="0.25">
      <c r="A517" s="5" t="s">
        <v>1154</v>
      </c>
      <c r="B517" s="5" t="s">
        <v>1083</v>
      </c>
      <c r="C517" s="5" t="s">
        <v>26</v>
      </c>
      <c r="D517" s="3" t="s">
        <v>27</v>
      </c>
      <c r="E517" s="4">
        <v>46113</v>
      </c>
      <c r="F517" s="4">
        <v>46204</v>
      </c>
      <c r="G517" s="5" t="s">
        <v>689</v>
      </c>
    </row>
    <row r="518" spans="1:7" ht="37.5" x14ac:dyDescent="0.25">
      <c r="A518" s="5" t="s">
        <v>1155</v>
      </c>
      <c r="B518" s="5" t="s">
        <v>366</v>
      </c>
      <c r="C518" s="5" t="s">
        <v>1156</v>
      </c>
      <c r="D518" s="3" t="s">
        <v>27</v>
      </c>
      <c r="E518" s="4">
        <v>46113</v>
      </c>
      <c r="F518" s="4">
        <v>46204</v>
      </c>
      <c r="G518" s="5" t="s">
        <v>689</v>
      </c>
    </row>
    <row r="519" spans="1:7" ht="56.25" x14ac:dyDescent="0.25">
      <c r="A519" s="5" t="s">
        <v>1157</v>
      </c>
      <c r="B519" s="5" t="s">
        <v>823</v>
      </c>
      <c r="C519" s="5" t="s">
        <v>5</v>
      </c>
      <c r="D519" s="3" t="s">
        <v>27</v>
      </c>
      <c r="E519" s="4">
        <v>46143</v>
      </c>
      <c r="F519" s="4">
        <v>46204</v>
      </c>
      <c r="G519" s="5" t="s">
        <v>689</v>
      </c>
    </row>
    <row r="520" spans="1:7" ht="37.5" x14ac:dyDescent="0.25">
      <c r="A520" s="5" t="s">
        <v>1158</v>
      </c>
      <c r="B520" s="5" t="s">
        <v>1159</v>
      </c>
      <c r="C520" s="5" t="s">
        <v>5</v>
      </c>
      <c r="D520" s="3" t="s">
        <v>27</v>
      </c>
      <c r="E520" s="4">
        <v>46174</v>
      </c>
      <c r="F520" s="4">
        <v>46253</v>
      </c>
      <c r="G520" s="5" t="s">
        <v>689</v>
      </c>
    </row>
    <row r="521" spans="1:7" ht="56.25" x14ac:dyDescent="0.25">
      <c r="A521" s="5" t="s">
        <v>590</v>
      </c>
      <c r="B521" s="5" t="s">
        <v>1077</v>
      </c>
      <c r="C521" s="5" t="s">
        <v>5</v>
      </c>
      <c r="D521" s="3" t="s">
        <v>27</v>
      </c>
      <c r="E521" s="4">
        <v>46143</v>
      </c>
      <c r="F521" s="4">
        <v>46235</v>
      </c>
      <c r="G521" s="5" t="s">
        <v>689</v>
      </c>
    </row>
    <row r="522" spans="1:7" ht="75" x14ac:dyDescent="0.25">
      <c r="A522" s="5" t="s">
        <v>335</v>
      </c>
      <c r="B522" s="5" t="s">
        <v>834</v>
      </c>
      <c r="C522" s="5" t="s">
        <v>336</v>
      </c>
      <c r="D522" s="3" t="s">
        <v>27</v>
      </c>
      <c r="E522" s="4">
        <v>46174</v>
      </c>
      <c r="F522" s="4">
        <v>46235</v>
      </c>
      <c r="G522" s="5" t="s">
        <v>689</v>
      </c>
    </row>
    <row r="523" spans="1:7" ht="37.5" x14ac:dyDescent="0.25">
      <c r="A523" s="5" t="s">
        <v>555</v>
      </c>
      <c r="B523" s="5" t="s">
        <v>836</v>
      </c>
      <c r="C523" s="5" t="s">
        <v>5</v>
      </c>
      <c r="D523" s="3" t="s">
        <v>27</v>
      </c>
      <c r="E523" s="4">
        <v>46174</v>
      </c>
      <c r="F523" s="4">
        <v>46235</v>
      </c>
      <c r="G523" s="5" t="s">
        <v>689</v>
      </c>
    </row>
    <row r="524" spans="1:7" ht="56.25" x14ac:dyDescent="0.25">
      <c r="A524" s="5" t="s">
        <v>549</v>
      </c>
      <c r="B524" s="5" t="s">
        <v>550</v>
      </c>
      <c r="C524" s="5" t="s">
        <v>52</v>
      </c>
      <c r="D524" s="3" t="s">
        <v>27</v>
      </c>
      <c r="E524" s="4">
        <v>46113</v>
      </c>
      <c r="F524" s="4">
        <v>46204</v>
      </c>
      <c r="G524" s="5" t="s">
        <v>689</v>
      </c>
    </row>
    <row r="525" spans="1:7" ht="75" x14ac:dyDescent="0.25">
      <c r="A525" s="5" t="s">
        <v>1164</v>
      </c>
      <c r="B525" s="5" t="s">
        <v>1165</v>
      </c>
      <c r="C525" s="5" t="s">
        <v>1121</v>
      </c>
      <c r="D525" s="3" t="s">
        <v>27</v>
      </c>
      <c r="E525" s="4">
        <v>46113</v>
      </c>
      <c r="F525" s="4">
        <v>46204</v>
      </c>
      <c r="G525" s="5" t="s">
        <v>689</v>
      </c>
    </row>
    <row r="526" spans="1:7" ht="37.5" x14ac:dyDescent="0.25">
      <c r="A526" s="5" t="s">
        <v>1082</v>
      </c>
      <c r="B526" s="5" t="s">
        <v>1083</v>
      </c>
      <c r="C526" s="5" t="s">
        <v>1084</v>
      </c>
      <c r="D526" s="3" t="s">
        <v>27</v>
      </c>
      <c r="E526" s="4">
        <v>46143</v>
      </c>
      <c r="F526" s="4">
        <v>46204</v>
      </c>
      <c r="G526" s="5" t="s">
        <v>689</v>
      </c>
    </row>
    <row r="527" spans="1:7" ht="56.25" x14ac:dyDescent="0.25">
      <c r="A527" s="5" t="s">
        <v>1087</v>
      </c>
      <c r="B527" s="5" t="s">
        <v>823</v>
      </c>
      <c r="C527" s="5" t="s">
        <v>5</v>
      </c>
      <c r="D527" s="3" t="s">
        <v>27</v>
      </c>
      <c r="E527" s="4">
        <v>46143</v>
      </c>
      <c r="F527" s="4">
        <v>46204</v>
      </c>
      <c r="G527" s="5" t="s">
        <v>689</v>
      </c>
    </row>
    <row r="528" spans="1:7" ht="56.25" x14ac:dyDescent="0.25">
      <c r="A528" s="5" t="s">
        <v>1088</v>
      </c>
      <c r="B528" s="5" t="s">
        <v>1089</v>
      </c>
      <c r="C528" s="5" t="s">
        <v>5</v>
      </c>
      <c r="D528" s="3" t="s">
        <v>27</v>
      </c>
      <c r="E528" s="4">
        <v>46143</v>
      </c>
      <c r="F528" s="4">
        <v>46204</v>
      </c>
      <c r="G528" s="5" t="s">
        <v>689</v>
      </c>
    </row>
    <row r="529" spans="1:7" ht="112.5" x14ac:dyDescent="0.25">
      <c r="A529" s="5" t="s">
        <v>446</v>
      </c>
      <c r="B529" s="5" t="s">
        <v>1090</v>
      </c>
      <c r="C529" s="5" t="s">
        <v>5</v>
      </c>
      <c r="D529" s="3" t="s">
        <v>27</v>
      </c>
      <c r="E529" s="4">
        <v>46143</v>
      </c>
      <c r="F529" s="4">
        <v>46174</v>
      </c>
      <c r="G529" s="5" t="s">
        <v>689</v>
      </c>
    </row>
    <row r="530" spans="1:7" ht="37.5" x14ac:dyDescent="0.25">
      <c r="A530" s="5" t="s">
        <v>1091</v>
      </c>
      <c r="B530" s="5" t="s">
        <v>1083</v>
      </c>
      <c r="C530" s="5" t="s">
        <v>37</v>
      </c>
      <c r="D530" s="3" t="s">
        <v>27</v>
      </c>
      <c r="E530" s="4">
        <v>46143</v>
      </c>
      <c r="F530" s="4">
        <v>46204</v>
      </c>
      <c r="G530" s="5" t="s">
        <v>689</v>
      </c>
    </row>
    <row r="531" spans="1:7" ht="37.5" x14ac:dyDescent="0.25">
      <c r="A531" s="5" t="s">
        <v>1094</v>
      </c>
      <c r="B531" s="5" t="s">
        <v>63</v>
      </c>
      <c r="C531" s="5" t="s">
        <v>62</v>
      </c>
      <c r="D531" s="3" t="s">
        <v>27</v>
      </c>
      <c r="E531" s="4">
        <v>46143</v>
      </c>
      <c r="F531" s="4">
        <v>46235</v>
      </c>
      <c r="G531" s="5" t="s">
        <v>689</v>
      </c>
    </row>
    <row r="532" spans="1:7" ht="37.5" x14ac:dyDescent="0.25">
      <c r="A532" s="5" t="s">
        <v>1095</v>
      </c>
      <c r="B532" s="5" t="s">
        <v>1096</v>
      </c>
      <c r="C532" s="5" t="s">
        <v>62</v>
      </c>
      <c r="D532" s="3" t="s">
        <v>27</v>
      </c>
      <c r="E532" s="4">
        <v>46143</v>
      </c>
      <c r="F532" s="4">
        <v>46204</v>
      </c>
      <c r="G532" s="5" t="s">
        <v>689</v>
      </c>
    </row>
    <row r="533" spans="1:7" ht="37.5" x14ac:dyDescent="0.25">
      <c r="A533" s="5" t="s">
        <v>1166</v>
      </c>
      <c r="B533" s="5" t="s">
        <v>1167</v>
      </c>
      <c r="C533" s="5" t="s">
        <v>5</v>
      </c>
      <c r="D533" s="3" t="s">
        <v>27</v>
      </c>
      <c r="E533" s="4">
        <v>46174</v>
      </c>
      <c r="F533" s="4">
        <v>46235</v>
      </c>
      <c r="G533" s="5" t="s">
        <v>689</v>
      </c>
    </row>
    <row r="534" spans="1:7" ht="37.5" x14ac:dyDescent="0.25">
      <c r="A534" s="5" t="s">
        <v>1100</v>
      </c>
      <c r="B534" s="5" t="s">
        <v>1101</v>
      </c>
      <c r="C534" s="5" t="s">
        <v>62</v>
      </c>
      <c r="D534" s="3" t="s">
        <v>27</v>
      </c>
      <c r="E534" s="4">
        <v>46174</v>
      </c>
      <c r="F534" s="4">
        <v>46266</v>
      </c>
      <c r="G534" s="5" t="s">
        <v>689</v>
      </c>
    </row>
    <row r="535" spans="1:7" ht="56.25" x14ac:dyDescent="0.25">
      <c r="A535" s="5" t="s">
        <v>1102</v>
      </c>
      <c r="B535" s="5" t="s">
        <v>453</v>
      </c>
      <c r="C535" s="5" t="s">
        <v>5</v>
      </c>
      <c r="D535" s="3" t="s">
        <v>27</v>
      </c>
      <c r="E535" s="4">
        <v>46143</v>
      </c>
      <c r="F535" s="4">
        <v>46204</v>
      </c>
      <c r="G535" s="5" t="s">
        <v>689</v>
      </c>
    </row>
    <row r="536" spans="1:7" ht="37.5" x14ac:dyDescent="0.25">
      <c r="A536" s="5" t="s">
        <v>1103</v>
      </c>
      <c r="B536" s="5" t="s">
        <v>1065</v>
      </c>
      <c r="C536" s="5" t="s">
        <v>504</v>
      </c>
      <c r="D536" s="3" t="s">
        <v>27</v>
      </c>
      <c r="E536" s="4">
        <v>46143</v>
      </c>
      <c r="F536" s="4">
        <v>46235</v>
      </c>
      <c r="G536" s="5" t="s">
        <v>689</v>
      </c>
    </row>
    <row r="537" spans="1:7" ht="37.5" x14ac:dyDescent="0.25">
      <c r="A537" s="5" t="s">
        <v>522</v>
      </c>
      <c r="B537" s="5" t="s">
        <v>523</v>
      </c>
      <c r="C537" s="5" t="s">
        <v>5</v>
      </c>
      <c r="D537" s="3" t="s">
        <v>27</v>
      </c>
      <c r="E537" s="4">
        <v>46143</v>
      </c>
      <c r="F537" s="4">
        <v>46174</v>
      </c>
      <c r="G537" s="5" t="s">
        <v>689</v>
      </c>
    </row>
    <row r="538" spans="1:7" ht="56.25" x14ac:dyDescent="0.25">
      <c r="A538" s="5" t="s">
        <v>1129</v>
      </c>
      <c r="B538" s="5" t="s">
        <v>823</v>
      </c>
      <c r="C538" s="5" t="s">
        <v>5</v>
      </c>
      <c r="D538" s="3" t="s">
        <v>27</v>
      </c>
      <c r="E538" s="4">
        <v>46174</v>
      </c>
      <c r="F538" s="4">
        <v>46235</v>
      </c>
      <c r="G538" s="5" t="s">
        <v>689</v>
      </c>
    </row>
    <row r="539" spans="1:7" ht="37.5" x14ac:dyDescent="0.25">
      <c r="A539" s="5" t="s">
        <v>1130</v>
      </c>
      <c r="B539" s="5" t="s">
        <v>1131</v>
      </c>
      <c r="C539" s="5" t="s">
        <v>13</v>
      </c>
      <c r="D539" s="3" t="s">
        <v>27</v>
      </c>
      <c r="E539" s="4">
        <v>46174</v>
      </c>
      <c r="F539" s="4">
        <v>46235</v>
      </c>
      <c r="G539" s="5" t="s">
        <v>689</v>
      </c>
    </row>
    <row r="540" spans="1:7" ht="37.5" x14ac:dyDescent="0.25">
      <c r="A540" s="5" t="s">
        <v>1085</v>
      </c>
      <c r="B540" s="5" t="s">
        <v>81</v>
      </c>
      <c r="C540" s="5" t="s">
        <v>1086</v>
      </c>
      <c r="D540" s="3" t="s">
        <v>27</v>
      </c>
      <c r="E540" s="4">
        <v>46174</v>
      </c>
      <c r="F540" s="4">
        <v>46235</v>
      </c>
      <c r="G540" s="5" t="s">
        <v>689</v>
      </c>
    </row>
    <row r="541" spans="1:7" ht="168.75" x14ac:dyDescent="0.25">
      <c r="A541" s="5" t="s">
        <v>1219</v>
      </c>
      <c r="B541" s="5" t="s">
        <v>1144</v>
      </c>
      <c r="C541" s="5" t="s">
        <v>1220</v>
      </c>
      <c r="D541" s="3" t="s">
        <v>27</v>
      </c>
      <c r="E541" s="4">
        <v>46174</v>
      </c>
      <c r="F541" s="4">
        <v>46235</v>
      </c>
      <c r="G541" s="5" t="s">
        <v>689</v>
      </c>
    </row>
    <row r="542" spans="1:7" ht="18.75" x14ac:dyDescent="0.25">
      <c r="A542" s="5" t="s">
        <v>431</v>
      </c>
      <c r="B542" s="5" t="s">
        <v>432</v>
      </c>
      <c r="C542" s="5" t="s">
        <v>5</v>
      </c>
      <c r="D542" s="3" t="s">
        <v>27</v>
      </c>
      <c r="E542" s="4">
        <v>46023</v>
      </c>
      <c r="F542" s="4">
        <v>46082</v>
      </c>
      <c r="G542" s="5" t="s">
        <v>821</v>
      </c>
    </row>
    <row r="543" spans="1:7" ht="56.25" x14ac:dyDescent="0.25">
      <c r="A543" s="5" t="s">
        <v>620</v>
      </c>
      <c r="B543" s="5" t="s">
        <v>621</v>
      </c>
      <c r="C543" s="5" t="s">
        <v>5</v>
      </c>
      <c r="D543" s="3" t="s">
        <v>27</v>
      </c>
      <c r="E543" s="4">
        <v>46023</v>
      </c>
      <c r="F543" s="4">
        <v>46054</v>
      </c>
      <c r="G543" s="5" t="s">
        <v>821</v>
      </c>
    </row>
    <row r="544" spans="1:7" ht="75" x14ac:dyDescent="0.25">
      <c r="A544" s="5" t="s">
        <v>466</v>
      </c>
      <c r="B544" s="5" t="s">
        <v>467</v>
      </c>
      <c r="C544" s="5" t="s">
        <v>5</v>
      </c>
      <c r="D544" s="3" t="s">
        <v>27</v>
      </c>
      <c r="E544" s="4">
        <v>46054</v>
      </c>
      <c r="F544" s="4">
        <v>46082</v>
      </c>
      <c r="G544" s="5" t="s">
        <v>821</v>
      </c>
    </row>
    <row r="545" spans="1:7" ht="56.25" x14ac:dyDescent="0.25">
      <c r="A545" s="5" t="s">
        <v>433</v>
      </c>
      <c r="B545" s="5" t="s">
        <v>83</v>
      </c>
      <c r="C545" s="5" t="s">
        <v>5</v>
      </c>
      <c r="D545" s="3" t="s">
        <v>27</v>
      </c>
      <c r="E545" s="4">
        <v>46023</v>
      </c>
      <c r="F545" s="4">
        <v>46113</v>
      </c>
      <c r="G545" s="5" t="s">
        <v>821</v>
      </c>
    </row>
    <row r="546" spans="1:7" ht="37.5" x14ac:dyDescent="0.25">
      <c r="A546" s="5" t="s">
        <v>436</v>
      </c>
      <c r="B546" s="5" t="s">
        <v>437</v>
      </c>
      <c r="C546" s="5" t="s">
        <v>5</v>
      </c>
      <c r="D546" s="3" t="s">
        <v>27</v>
      </c>
      <c r="E546" s="4">
        <v>46023</v>
      </c>
      <c r="F546" s="4">
        <v>46113</v>
      </c>
      <c r="G546" s="5" t="s">
        <v>821</v>
      </c>
    </row>
    <row r="547" spans="1:7" ht="56.25" x14ac:dyDescent="0.25">
      <c r="A547" s="5" t="s">
        <v>518</v>
      </c>
      <c r="B547" s="5" t="s">
        <v>519</v>
      </c>
      <c r="C547" s="5" t="s">
        <v>140</v>
      </c>
      <c r="D547" s="3" t="s">
        <v>27</v>
      </c>
      <c r="E547" s="4">
        <v>46113</v>
      </c>
      <c r="F547" s="4">
        <v>46174</v>
      </c>
      <c r="G547" s="5" t="s">
        <v>821</v>
      </c>
    </row>
    <row r="548" spans="1:7" ht="75" x14ac:dyDescent="0.25">
      <c r="A548" s="5" t="s">
        <v>472</v>
      </c>
      <c r="B548" s="5" t="s">
        <v>473</v>
      </c>
      <c r="C548" s="5" t="s">
        <v>105</v>
      </c>
      <c r="D548" s="3" t="s">
        <v>27</v>
      </c>
      <c r="E548" s="4">
        <v>46054</v>
      </c>
      <c r="F548" s="4">
        <v>46143</v>
      </c>
      <c r="G548" s="5" t="s">
        <v>821</v>
      </c>
    </row>
    <row r="549" spans="1:7" ht="187.5" x14ac:dyDescent="0.25">
      <c r="A549" s="5" t="s">
        <v>439</v>
      </c>
      <c r="B549" s="5" t="s">
        <v>690</v>
      </c>
      <c r="C549" s="5" t="s">
        <v>82</v>
      </c>
      <c r="D549" s="3" t="s">
        <v>27</v>
      </c>
      <c r="E549" s="4">
        <v>46023</v>
      </c>
      <c r="F549" s="4">
        <v>46113</v>
      </c>
      <c r="G549" s="5" t="s">
        <v>821</v>
      </c>
    </row>
    <row r="550" spans="1:7" ht="56.25" x14ac:dyDescent="0.25">
      <c r="A550" s="5" t="s">
        <v>494</v>
      </c>
      <c r="B550" s="5" t="s">
        <v>495</v>
      </c>
      <c r="C550" s="5" t="s">
        <v>53</v>
      </c>
      <c r="D550" s="3" t="s">
        <v>27</v>
      </c>
      <c r="E550" s="4">
        <v>46082</v>
      </c>
      <c r="F550" s="4">
        <v>46174</v>
      </c>
      <c r="G550" s="5" t="s">
        <v>821</v>
      </c>
    </row>
    <row r="551" spans="1:7" ht="187.5" x14ac:dyDescent="0.25">
      <c r="A551" s="5" t="s">
        <v>477</v>
      </c>
      <c r="B551" s="5" t="s">
        <v>478</v>
      </c>
      <c r="C551" s="5" t="s">
        <v>82</v>
      </c>
      <c r="D551" s="3" t="s">
        <v>27</v>
      </c>
      <c r="E551" s="4">
        <v>46054</v>
      </c>
      <c r="F551" s="4">
        <v>46143</v>
      </c>
      <c r="G551" s="5" t="s">
        <v>821</v>
      </c>
    </row>
    <row r="552" spans="1:7" ht="56.25" x14ac:dyDescent="0.25">
      <c r="A552" s="5" t="s">
        <v>440</v>
      </c>
      <c r="B552" s="5" t="s">
        <v>441</v>
      </c>
      <c r="C552" s="5" t="s">
        <v>28</v>
      </c>
      <c r="D552" s="3" t="s">
        <v>27</v>
      </c>
      <c r="E552" s="4">
        <v>46023</v>
      </c>
      <c r="F552" s="4">
        <v>46082</v>
      </c>
      <c r="G552" s="5" t="s">
        <v>821</v>
      </c>
    </row>
    <row r="553" spans="1:7" ht="37.5" x14ac:dyDescent="0.25">
      <c r="A553" s="5" t="s">
        <v>444</v>
      </c>
      <c r="B553" s="5" t="s">
        <v>445</v>
      </c>
      <c r="C553" s="5" t="s">
        <v>44</v>
      </c>
      <c r="D553" s="3" t="s">
        <v>27</v>
      </c>
      <c r="E553" s="4">
        <v>46023</v>
      </c>
      <c r="F553" s="4">
        <v>46113</v>
      </c>
      <c r="G553" s="5" t="s">
        <v>821</v>
      </c>
    </row>
    <row r="554" spans="1:7" ht="37.5" x14ac:dyDescent="0.25">
      <c r="A554" s="5" t="s">
        <v>482</v>
      </c>
      <c r="B554" s="5" t="s">
        <v>63</v>
      </c>
      <c r="C554" s="5" t="s">
        <v>483</v>
      </c>
      <c r="D554" s="3" t="s">
        <v>27</v>
      </c>
      <c r="E554" s="4">
        <v>46054</v>
      </c>
      <c r="F554" s="4">
        <v>46143</v>
      </c>
      <c r="G554" s="5" t="s">
        <v>821</v>
      </c>
    </row>
    <row r="555" spans="1:7" ht="37.5" x14ac:dyDescent="0.25">
      <c r="A555" s="5" t="s">
        <v>484</v>
      </c>
      <c r="B555" s="5" t="s">
        <v>14</v>
      </c>
      <c r="C555" s="5" t="s">
        <v>32</v>
      </c>
      <c r="D555" s="3" t="s">
        <v>27</v>
      </c>
      <c r="E555" s="4">
        <v>46054</v>
      </c>
      <c r="F555" s="4">
        <v>46113</v>
      </c>
      <c r="G555" s="5" t="s">
        <v>821</v>
      </c>
    </row>
    <row r="556" spans="1:7" ht="37.5" x14ac:dyDescent="0.25">
      <c r="A556" s="5" t="s">
        <v>485</v>
      </c>
      <c r="B556" s="5" t="s">
        <v>443</v>
      </c>
      <c r="C556" s="5" t="s">
        <v>207</v>
      </c>
      <c r="D556" s="3" t="s">
        <v>27</v>
      </c>
      <c r="E556" s="4">
        <v>46054</v>
      </c>
      <c r="F556" s="4">
        <v>46113</v>
      </c>
      <c r="G556" s="5" t="s">
        <v>821</v>
      </c>
    </row>
    <row r="557" spans="1:7" ht="18.75" x14ac:dyDescent="0.25">
      <c r="A557" s="5" t="s">
        <v>486</v>
      </c>
      <c r="B557" s="5" t="s">
        <v>487</v>
      </c>
      <c r="C557" s="5" t="s">
        <v>5</v>
      </c>
      <c r="D557" s="3" t="s">
        <v>27</v>
      </c>
      <c r="E557" s="4">
        <v>46054</v>
      </c>
      <c r="F557" s="4">
        <v>46120</v>
      </c>
      <c r="G557" s="5" t="s">
        <v>821</v>
      </c>
    </row>
    <row r="558" spans="1:7" ht="37.5" x14ac:dyDescent="0.25">
      <c r="A558" s="5" t="s">
        <v>488</v>
      </c>
      <c r="B558" s="5" t="s">
        <v>173</v>
      </c>
      <c r="C558" s="5" t="s">
        <v>36</v>
      </c>
      <c r="D558" s="3" t="s">
        <v>27</v>
      </c>
      <c r="E558" s="4">
        <v>46054</v>
      </c>
      <c r="F558" s="4">
        <v>46113</v>
      </c>
      <c r="G558" s="5" t="s">
        <v>821</v>
      </c>
    </row>
    <row r="559" spans="1:7" ht="56.25" x14ac:dyDescent="0.25">
      <c r="A559" s="5" t="s">
        <v>449</v>
      </c>
      <c r="B559" s="5" t="s">
        <v>450</v>
      </c>
      <c r="C559" s="5" t="s">
        <v>18</v>
      </c>
      <c r="D559" s="3" t="s">
        <v>27</v>
      </c>
      <c r="E559" s="4">
        <v>46023</v>
      </c>
      <c r="F559" s="4">
        <v>46082</v>
      </c>
      <c r="G559" s="5" t="s">
        <v>821</v>
      </c>
    </row>
    <row r="560" spans="1:7" ht="56.25" x14ac:dyDescent="0.25">
      <c r="A560" s="5" t="s">
        <v>454</v>
      </c>
      <c r="B560" s="5" t="s">
        <v>455</v>
      </c>
      <c r="C560" s="5" t="s">
        <v>5</v>
      </c>
      <c r="D560" s="3" t="s">
        <v>27</v>
      </c>
      <c r="E560" s="4">
        <v>46023</v>
      </c>
      <c r="F560" s="4">
        <v>46082</v>
      </c>
      <c r="G560" s="5" t="s">
        <v>821</v>
      </c>
    </row>
    <row r="561" spans="1:7" ht="56.25" x14ac:dyDescent="0.25">
      <c r="A561" s="5" t="s">
        <v>456</v>
      </c>
      <c r="B561" s="5" t="s">
        <v>457</v>
      </c>
      <c r="C561" s="5" t="s">
        <v>5</v>
      </c>
      <c r="D561" s="3" t="s">
        <v>27</v>
      </c>
      <c r="E561" s="4">
        <v>46023</v>
      </c>
      <c r="F561" s="4">
        <v>46082</v>
      </c>
      <c r="G561" s="5" t="s">
        <v>821</v>
      </c>
    </row>
    <row r="562" spans="1:7" ht="37.5" x14ac:dyDescent="0.25">
      <c r="A562" s="5" t="s">
        <v>503</v>
      </c>
      <c r="B562" s="5" t="s">
        <v>54</v>
      </c>
      <c r="C562" s="5" t="s">
        <v>504</v>
      </c>
      <c r="D562" s="3" t="s">
        <v>27</v>
      </c>
      <c r="E562" s="4">
        <v>46082</v>
      </c>
      <c r="F562" s="4">
        <v>46143</v>
      </c>
      <c r="G562" s="5" t="s">
        <v>821</v>
      </c>
    </row>
    <row r="563" spans="1:7" ht="18.75" x14ac:dyDescent="0.25">
      <c r="A563" s="5" t="s">
        <v>493</v>
      </c>
      <c r="B563" s="5" t="s">
        <v>61</v>
      </c>
      <c r="C563" s="5" t="s">
        <v>65</v>
      </c>
      <c r="D563" s="3" t="s">
        <v>27</v>
      </c>
      <c r="E563" s="4">
        <v>46054</v>
      </c>
      <c r="F563" s="4">
        <v>46143</v>
      </c>
      <c r="G563" s="5" t="s">
        <v>821</v>
      </c>
    </row>
    <row r="564" spans="1:7" ht="187.5" x14ac:dyDescent="0.25">
      <c r="A564" s="5" t="s">
        <v>458</v>
      </c>
      <c r="B564" s="5" t="s">
        <v>459</v>
      </c>
      <c r="C564" s="5" t="s">
        <v>82</v>
      </c>
      <c r="D564" s="3" t="s">
        <v>27</v>
      </c>
      <c r="E564" s="4">
        <v>46023</v>
      </c>
      <c r="F564" s="4">
        <v>46113</v>
      </c>
      <c r="G564" s="5" t="s">
        <v>821</v>
      </c>
    </row>
    <row r="565" spans="1:7" ht="37.5" x14ac:dyDescent="0.25">
      <c r="A565" s="5" t="s">
        <v>510</v>
      </c>
      <c r="B565" s="5" t="s">
        <v>511</v>
      </c>
      <c r="C565" s="5" t="s">
        <v>338</v>
      </c>
      <c r="D565" s="3" t="s">
        <v>27</v>
      </c>
      <c r="E565" s="4">
        <v>46082</v>
      </c>
      <c r="F565" s="4">
        <v>46143</v>
      </c>
      <c r="G565" s="5" t="s">
        <v>821</v>
      </c>
    </row>
    <row r="566" spans="1:7" ht="75" x14ac:dyDescent="0.25">
      <c r="A566" s="5" t="s">
        <v>460</v>
      </c>
      <c r="B566" s="5" t="s">
        <v>461</v>
      </c>
      <c r="C566" s="5" t="s">
        <v>23</v>
      </c>
      <c r="D566" s="3" t="s">
        <v>27</v>
      </c>
      <c r="E566" s="4">
        <v>46023</v>
      </c>
      <c r="F566" s="4">
        <v>46113</v>
      </c>
      <c r="G566" s="5" t="s">
        <v>821</v>
      </c>
    </row>
    <row r="567" spans="1:7" ht="37.5" x14ac:dyDescent="0.25">
      <c r="A567" s="5" t="s">
        <v>462</v>
      </c>
      <c r="B567" s="5" t="s">
        <v>463</v>
      </c>
      <c r="C567" s="5" t="s">
        <v>464</v>
      </c>
      <c r="D567" s="3" t="s">
        <v>27</v>
      </c>
      <c r="E567" s="4">
        <v>46023</v>
      </c>
      <c r="F567" s="4">
        <v>46082</v>
      </c>
      <c r="G567" s="5" t="s">
        <v>821</v>
      </c>
    </row>
    <row r="568" spans="1:7" ht="37.5" x14ac:dyDescent="0.25">
      <c r="A568" s="5" t="s">
        <v>465</v>
      </c>
      <c r="B568" s="5" t="s">
        <v>63</v>
      </c>
      <c r="C568" s="5" t="s">
        <v>35</v>
      </c>
      <c r="D568" s="3" t="s">
        <v>27</v>
      </c>
      <c r="E568" s="4">
        <v>46023</v>
      </c>
      <c r="F568" s="4">
        <v>46082</v>
      </c>
      <c r="G568" s="5" t="s">
        <v>821</v>
      </c>
    </row>
    <row r="569" spans="1:7" ht="37.5" x14ac:dyDescent="0.25">
      <c r="A569" s="5" t="s">
        <v>512</v>
      </c>
      <c r="B569" s="5" t="s">
        <v>513</v>
      </c>
      <c r="C569" s="5" t="s">
        <v>43</v>
      </c>
      <c r="D569" s="3" t="s">
        <v>27</v>
      </c>
      <c r="E569" s="4">
        <v>46082</v>
      </c>
      <c r="F569" s="4">
        <v>46204</v>
      </c>
      <c r="G569" s="5" t="s">
        <v>821</v>
      </c>
    </row>
    <row r="570" spans="1:7" ht="56.25" x14ac:dyDescent="0.25">
      <c r="A570" s="5" t="s">
        <v>451</v>
      </c>
      <c r="B570" s="5" t="s">
        <v>452</v>
      </c>
      <c r="C570" s="5" t="s">
        <v>49</v>
      </c>
      <c r="D570" s="3" t="s">
        <v>27</v>
      </c>
      <c r="E570" s="4">
        <v>46054</v>
      </c>
      <c r="F570" s="4">
        <v>46113</v>
      </c>
      <c r="G570" s="5" t="s">
        <v>821</v>
      </c>
    </row>
    <row r="571" spans="1:7" ht="56.25" x14ac:dyDescent="0.25">
      <c r="A571" s="5" t="s">
        <v>622</v>
      </c>
      <c r="B571" s="5" t="s">
        <v>691</v>
      </c>
      <c r="C571" s="5" t="s">
        <v>5</v>
      </c>
      <c r="D571" s="3" t="s">
        <v>27</v>
      </c>
      <c r="E571" s="4">
        <v>46023</v>
      </c>
      <c r="F571" s="4">
        <v>46082</v>
      </c>
      <c r="G571" s="5" t="s">
        <v>821</v>
      </c>
    </row>
    <row r="572" spans="1:7" ht="56.25" x14ac:dyDescent="0.25">
      <c r="A572" s="5" t="s">
        <v>489</v>
      </c>
      <c r="B572" s="5" t="s">
        <v>490</v>
      </c>
      <c r="C572" s="5" t="s">
        <v>49</v>
      </c>
      <c r="D572" s="3" t="s">
        <v>27</v>
      </c>
      <c r="E572" s="4">
        <v>46082</v>
      </c>
      <c r="F572" s="4">
        <v>46143</v>
      </c>
      <c r="G572" s="5" t="s">
        <v>821</v>
      </c>
    </row>
    <row r="573" spans="1:7" ht="56.25" x14ac:dyDescent="0.25">
      <c r="A573" s="5" t="s">
        <v>470</v>
      </c>
      <c r="B573" s="5" t="s">
        <v>471</v>
      </c>
      <c r="C573" s="5" t="s">
        <v>5</v>
      </c>
      <c r="D573" s="3" t="s">
        <v>27</v>
      </c>
      <c r="E573" s="4">
        <v>46082</v>
      </c>
      <c r="F573" s="4">
        <v>46174</v>
      </c>
      <c r="G573" s="5" t="s">
        <v>821</v>
      </c>
    </row>
    <row r="574" spans="1:7" ht="75" x14ac:dyDescent="0.25">
      <c r="A574" s="5" t="s">
        <v>475</v>
      </c>
      <c r="B574" s="5" t="s">
        <v>476</v>
      </c>
      <c r="C574" s="5" t="s">
        <v>5</v>
      </c>
      <c r="D574" s="3" t="s">
        <v>27</v>
      </c>
      <c r="E574" s="4">
        <v>46082</v>
      </c>
      <c r="F574" s="4">
        <v>46143</v>
      </c>
      <c r="G574" s="5" t="s">
        <v>821</v>
      </c>
    </row>
    <row r="575" spans="1:7" ht="37.5" x14ac:dyDescent="0.25">
      <c r="A575" s="5" t="s">
        <v>767</v>
      </c>
      <c r="B575" s="5" t="s">
        <v>63</v>
      </c>
      <c r="C575" s="5" t="s">
        <v>710</v>
      </c>
      <c r="D575" s="3" t="s">
        <v>27</v>
      </c>
      <c r="E575" s="4">
        <v>46054</v>
      </c>
      <c r="F575" s="4">
        <v>46143</v>
      </c>
      <c r="G575" s="5" t="s">
        <v>821</v>
      </c>
    </row>
    <row r="576" spans="1:7" ht="56.25" x14ac:dyDescent="0.25">
      <c r="A576" s="5" t="s">
        <v>468</v>
      </c>
      <c r="B576" s="5" t="s">
        <v>699</v>
      </c>
      <c r="C576" s="5" t="s">
        <v>5</v>
      </c>
      <c r="D576" s="3" t="s">
        <v>27</v>
      </c>
      <c r="E576" s="4">
        <v>46113</v>
      </c>
      <c r="F576" s="4">
        <v>46174</v>
      </c>
      <c r="G576" s="5" t="s">
        <v>821</v>
      </c>
    </row>
    <row r="577" spans="1:7" ht="56.25" x14ac:dyDescent="0.25">
      <c r="A577" s="5" t="s">
        <v>469</v>
      </c>
      <c r="B577" s="5" t="s">
        <v>626</v>
      </c>
      <c r="C577" s="5" t="s">
        <v>5</v>
      </c>
      <c r="D577" s="3" t="s">
        <v>27</v>
      </c>
      <c r="E577" s="4">
        <v>46113</v>
      </c>
      <c r="F577" s="4">
        <v>46174</v>
      </c>
      <c r="G577" s="5" t="s">
        <v>821</v>
      </c>
    </row>
    <row r="578" spans="1:7" ht="75" x14ac:dyDescent="0.25">
      <c r="A578" s="5" t="s">
        <v>498</v>
      </c>
      <c r="B578" s="5" t="s">
        <v>627</v>
      </c>
      <c r="C578" s="5" t="s">
        <v>62</v>
      </c>
      <c r="D578" s="3" t="s">
        <v>27</v>
      </c>
      <c r="E578" s="4">
        <v>46082</v>
      </c>
      <c r="F578" s="4">
        <v>46143</v>
      </c>
      <c r="G578" s="5" t="s">
        <v>821</v>
      </c>
    </row>
    <row r="579" spans="1:7" ht="75" x14ac:dyDescent="0.25">
      <c r="A579" s="5" t="s">
        <v>692</v>
      </c>
      <c r="B579" s="5" t="s">
        <v>693</v>
      </c>
      <c r="C579" s="5" t="s">
        <v>694</v>
      </c>
      <c r="D579" s="3" t="s">
        <v>27</v>
      </c>
      <c r="E579" s="4">
        <v>46023</v>
      </c>
      <c r="F579" s="4">
        <v>46082</v>
      </c>
      <c r="G579" s="5" t="s">
        <v>821</v>
      </c>
    </row>
    <row r="580" spans="1:7" ht="56.25" x14ac:dyDescent="0.25">
      <c r="A580" s="5" t="s">
        <v>92</v>
      </c>
      <c r="B580" s="5" t="s">
        <v>72</v>
      </c>
      <c r="C580" s="5" t="s">
        <v>33</v>
      </c>
      <c r="D580" s="3" t="s">
        <v>27</v>
      </c>
      <c r="E580" s="4">
        <v>46023</v>
      </c>
      <c r="F580" s="4">
        <v>46113</v>
      </c>
      <c r="G580" s="5" t="s">
        <v>821</v>
      </c>
    </row>
    <row r="581" spans="1:7" ht="56.25" x14ac:dyDescent="0.25">
      <c r="A581" s="5" t="s">
        <v>697</v>
      </c>
      <c r="B581" s="5" t="s">
        <v>698</v>
      </c>
      <c r="C581" s="5" t="s">
        <v>18</v>
      </c>
      <c r="D581" s="3" t="s">
        <v>27</v>
      </c>
      <c r="E581" s="4">
        <v>46054</v>
      </c>
      <c r="F581" s="4">
        <v>46113</v>
      </c>
      <c r="G581" s="5" t="s">
        <v>821</v>
      </c>
    </row>
    <row r="582" spans="1:7" ht="37.5" x14ac:dyDescent="0.25">
      <c r="A582" s="5" t="s">
        <v>695</v>
      </c>
      <c r="B582" s="5" t="s">
        <v>696</v>
      </c>
      <c r="C582" s="5" t="s">
        <v>5</v>
      </c>
      <c r="D582" s="3" t="s">
        <v>27</v>
      </c>
      <c r="E582" s="4">
        <v>46023</v>
      </c>
      <c r="F582" s="4">
        <v>46082</v>
      </c>
      <c r="G582" s="5" t="s">
        <v>821</v>
      </c>
    </row>
    <row r="583" spans="1:7" ht="56.25" x14ac:dyDescent="0.25">
      <c r="A583" s="5" t="s">
        <v>822</v>
      </c>
      <c r="B583" s="5" t="s">
        <v>823</v>
      </c>
      <c r="C583" s="5" t="s">
        <v>5</v>
      </c>
      <c r="D583" s="3" t="s">
        <v>27</v>
      </c>
      <c r="E583" s="4">
        <v>46082</v>
      </c>
      <c r="F583" s="4">
        <v>46113</v>
      </c>
      <c r="G583" s="5" t="s">
        <v>821</v>
      </c>
    </row>
    <row r="584" spans="1:7" ht="75" x14ac:dyDescent="0.25">
      <c r="A584" s="5" t="s">
        <v>768</v>
      </c>
      <c r="B584" s="5" t="s">
        <v>769</v>
      </c>
      <c r="C584" s="5" t="s">
        <v>770</v>
      </c>
      <c r="D584" s="3" t="s">
        <v>27</v>
      </c>
      <c r="E584" s="4">
        <v>46054</v>
      </c>
      <c r="F584" s="4">
        <v>46082</v>
      </c>
      <c r="G584" s="5" t="s">
        <v>821</v>
      </c>
    </row>
    <row r="585" spans="1:7" ht="131.25" x14ac:dyDescent="0.25">
      <c r="A585" s="5" t="s">
        <v>786</v>
      </c>
      <c r="B585" s="5" t="s">
        <v>787</v>
      </c>
      <c r="C585" s="5" t="s">
        <v>5</v>
      </c>
      <c r="D585" s="3" t="s">
        <v>27</v>
      </c>
      <c r="E585" s="4">
        <v>46082</v>
      </c>
      <c r="F585" s="4">
        <v>46143</v>
      </c>
      <c r="G585" s="5" t="s">
        <v>821</v>
      </c>
    </row>
    <row r="586" spans="1:7" ht="75" x14ac:dyDescent="0.25">
      <c r="A586" s="5" t="s">
        <v>771</v>
      </c>
      <c r="B586" s="5" t="s">
        <v>772</v>
      </c>
      <c r="C586" s="5" t="s">
        <v>49</v>
      </c>
      <c r="D586" s="3" t="s">
        <v>27</v>
      </c>
      <c r="E586" s="4">
        <v>46054</v>
      </c>
      <c r="F586" s="4">
        <v>46113</v>
      </c>
      <c r="G586" s="5" t="s">
        <v>821</v>
      </c>
    </row>
    <row r="587" spans="1:7" ht="37.5" x14ac:dyDescent="0.25">
      <c r="A587" s="5" t="s">
        <v>773</v>
      </c>
      <c r="B587" s="5" t="s">
        <v>774</v>
      </c>
      <c r="C587" s="5" t="s">
        <v>746</v>
      </c>
      <c r="D587" s="3" t="s">
        <v>27</v>
      </c>
      <c r="E587" s="4">
        <v>46054</v>
      </c>
      <c r="F587" s="4">
        <v>46113</v>
      </c>
      <c r="G587" s="5" t="s">
        <v>821</v>
      </c>
    </row>
    <row r="588" spans="1:7" ht="37.5" x14ac:dyDescent="0.25">
      <c r="A588" s="5" t="s">
        <v>442</v>
      </c>
      <c r="B588" s="5" t="s">
        <v>443</v>
      </c>
      <c r="C588" s="5" t="s">
        <v>182</v>
      </c>
      <c r="D588" s="3" t="s">
        <v>27</v>
      </c>
      <c r="E588" s="4">
        <v>46054</v>
      </c>
      <c r="F588" s="4">
        <v>46113</v>
      </c>
      <c r="G588" s="5" t="s">
        <v>821</v>
      </c>
    </row>
    <row r="589" spans="1:7" ht="37.5" x14ac:dyDescent="0.25">
      <c r="A589" s="5" t="s">
        <v>788</v>
      </c>
      <c r="B589" s="5" t="s">
        <v>366</v>
      </c>
      <c r="C589" s="5" t="s">
        <v>46</v>
      </c>
      <c r="D589" s="3" t="s">
        <v>27</v>
      </c>
      <c r="E589" s="4">
        <v>46082</v>
      </c>
      <c r="F589" s="4">
        <v>46143</v>
      </c>
      <c r="G589" s="5" t="s">
        <v>821</v>
      </c>
    </row>
    <row r="590" spans="1:7" ht="37.5" x14ac:dyDescent="0.25">
      <c r="A590" s="5" t="s">
        <v>789</v>
      </c>
      <c r="B590" s="5" t="s">
        <v>63</v>
      </c>
      <c r="C590" s="5" t="s">
        <v>790</v>
      </c>
      <c r="D590" s="3" t="s">
        <v>27</v>
      </c>
      <c r="E590" s="4">
        <v>46082</v>
      </c>
      <c r="F590" s="4">
        <v>46174</v>
      </c>
      <c r="G590" s="5" t="s">
        <v>821</v>
      </c>
    </row>
    <row r="591" spans="1:7" ht="75" x14ac:dyDescent="0.25">
      <c r="A591" s="5" t="s">
        <v>438</v>
      </c>
      <c r="B591" s="5" t="s">
        <v>776</v>
      </c>
      <c r="C591" s="5" t="s">
        <v>5</v>
      </c>
      <c r="D591" s="3" t="s">
        <v>27</v>
      </c>
      <c r="E591" s="4">
        <v>46054</v>
      </c>
      <c r="F591" s="4">
        <v>46082</v>
      </c>
      <c r="G591" s="5" t="s">
        <v>821</v>
      </c>
    </row>
    <row r="592" spans="1:7" ht="37.5" x14ac:dyDescent="0.25">
      <c r="A592" s="5" t="s">
        <v>777</v>
      </c>
      <c r="B592" s="5" t="s">
        <v>778</v>
      </c>
      <c r="C592" s="5" t="s">
        <v>17</v>
      </c>
      <c r="D592" s="3" t="s">
        <v>27</v>
      </c>
      <c r="E592" s="4">
        <v>46054</v>
      </c>
      <c r="F592" s="4">
        <v>46113</v>
      </c>
      <c r="G592" s="5" t="s">
        <v>821</v>
      </c>
    </row>
    <row r="593" spans="1:7" ht="37.5" x14ac:dyDescent="0.25">
      <c r="A593" s="5" t="s">
        <v>779</v>
      </c>
      <c r="B593" s="5" t="s">
        <v>780</v>
      </c>
      <c r="C593" s="5" t="s">
        <v>781</v>
      </c>
      <c r="D593" s="3" t="s">
        <v>27</v>
      </c>
      <c r="E593" s="4">
        <v>46054</v>
      </c>
      <c r="F593" s="4">
        <v>46113</v>
      </c>
      <c r="G593" s="5" t="s">
        <v>821</v>
      </c>
    </row>
    <row r="594" spans="1:7" ht="56.25" x14ac:dyDescent="0.25">
      <c r="A594" s="5" t="s">
        <v>505</v>
      </c>
      <c r="B594" s="5" t="s">
        <v>506</v>
      </c>
      <c r="C594" s="5" t="s">
        <v>507</v>
      </c>
      <c r="D594" s="3" t="s">
        <v>27</v>
      </c>
      <c r="E594" s="4">
        <v>46082</v>
      </c>
      <c r="F594" s="4">
        <v>46174</v>
      </c>
      <c r="G594" s="5" t="s">
        <v>821</v>
      </c>
    </row>
    <row r="595" spans="1:7" ht="56.25" x14ac:dyDescent="0.25">
      <c r="A595" s="5" t="s">
        <v>791</v>
      </c>
      <c r="B595" s="5" t="s">
        <v>792</v>
      </c>
      <c r="C595" s="5" t="s">
        <v>793</v>
      </c>
      <c r="D595" s="3" t="s">
        <v>27</v>
      </c>
      <c r="E595" s="4">
        <v>46082</v>
      </c>
      <c r="F595" s="4">
        <v>46174</v>
      </c>
      <c r="G595" s="5" t="s">
        <v>821</v>
      </c>
    </row>
    <row r="596" spans="1:7" ht="37.5" x14ac:dyDescent="0.25">
      <c r="A596" s="5" t="s">
        <v>824</v>
      </c>
      <c r="B596" s="5" t="s">
        <v>825</v>
      </c>
      <c r="C596" s="5" t="s">
        <v>21</v>
      </c>
      <c r="D596" s="3" t="s">
        <v>27</v>
      </c>
      <c r="E596" s="4">
        <v>46082</v>
      </c>
      <c r="F596" s="4">
        <v>46174</v>
      </c>
      <c r="G596" s="5" t="s">
        <v>821</v>
      </c>
    </row>
    <row r="597" spans="1:7" ht="37.5" x14ac:dyDescent="0.25">
      <c r="A597" s="5" t="s">
        <v>784</v>
      </c>
      <c r="B597" s="5" t="s">
        <v>63</v>
      </c>
      <c r="C597" s="5" t="s">
        <v>785</v>
      </c>
      <c r="D597" s="3" t="s">
        <v>27</v>
      </c>
      <c r="E597" s="4">
        <v>46082</v>
      </c>
      <c r="F597" s="4">
        <v>46143</v>
      </c>
      <c r="G597" s="5" t="s">
        <v>821</v>
      </c>
    </row>
    <row r="598" spans="1:7" ht="37.5" x14ac:dyDescent="0.25">
      <c r="A598" s="5" t="s">
        <v>775</v>
      </c>
      <c r="B598" s="5" t="s">
        <v>797</v>
      </c>
      <c r="C598" s="5" t="s">
        <v>5</v>
      </c>
      <c r="D598" s="3" t="s">
        <v>27</v>
      </c>
      <c r="E598" s="4">
        <v>46054</v>
      </c>
      <c r="F598" s="4">
        <v>46082</v>
      </c>
      <c r="G598" s="5" t="s">
        <v>821</v>
      </c>
    </row>
    <row r="599" spans="1:7" ht="37.5" x14ac:dyDescent="0.25">
      <c r="A599" s="5" t="s">
        <v>828</v>
      </c>
      <c r="B599" s="5" t="s">
        <v>829</v>
      </c>
      <c r="C599" s="5" t="s">
        <v>17</v>
      </c>
      <c r="D599" s="3" t="s">
        <v>27</v>
      </c>
      <c r="E599" s="4">
        <v>46082</v>
      </c>
      <c r="F599" s="4">
        <v>46143</v>
      </c>
      <c r="G599" s="5" t="s">
        <v>821</v>
      </c>
    </row>
    <row r="600" spans="1:7" ht="37.5" x14ac:dyDescent="0.25">
      <c r="A600" s="5" t="s">
        <v>830</v>
      </c>
      <c r="B600" s="5" t="s">
        <v>831</v>
      </c>
      <c r="C600" s="5" t="s">
        <v>62</v>
      </c>
      <c r="D600" s="3" t="s">
        <v>27</v>
      </c>
      <c r="E600" s="4">
        <v>46082</v>
      </c>
      <c r="F600" s="4">
        <v>46143</v>
      </c>
      <c r="G600" s="5" t="s">
        <v>821</v>
      </c>
    </row>
    <row r="601" spans="1:7" ht="37.5" x14ac:dyDescent="0.25">
      <c r="A601" s="5" t="s">
        <v>514</v>
      </c>
      <c r="B601" s="5" t="s">
        <v>515</v>
      </c>
      <c r="C601" s="5" t="s">
        <v>18</v>
      </c>
      <c r="D601" s="3" t="s">
        <v>27</v>
      </c>
      <c r="E601" s="4">
        <v>46082</v>
      </c>
      <c r="F601" s="4">
        <v>46143</v>
      </c>
      <c r="G601" s="5" t="s">
        <v>821</v>
      </c>
    </row>
    <row r="602" spans="1:7" ht="37.5" x14ac:dyDescent="0.25">
      <c r="A602" s="5" t="s">
        <v>827</v>
      </c>
      <c r="B602" s="5" t="s">
        <v>1083</v>
      </c>
      <c r="C602" s="5" t="s">
        <v>37</v>
      </c>
      <c r="D602" s="3" t="s">
        <v>27</v>
      </c>
      <c r="E602" s="4">
        <v>46082</v>
      </c>
      <c r="F602" s="4">
        <v>46143</v>
      </c>
      <c r="G602" s="5" t="s">
        <v>821</v>
      </c>
    </row>
    <row r="603" spans="1:7" ht="56.25" x14ac:dyDescent="0.25">
      <c r="A603" s="5" t="s">
        <v>1134</v>
      </c>
      <c r="B603" s="5" t="s">
        <v>1135</v>
      </c>
      <c r="C603" s="5" t="s">
        <v>5</v>
      </c>
      <c r="D603" s="3" t="s">
        <v>27</v>
      </c>
      <c r="E603" s="4">
        <v>46082</v>
      </c>
      <c r="F603" s="4">
        <v>46143</v>
      </c>
      <c r="G603" s="5" t="s">
        <v>821</v>
      </c>
    </row>
    <row r="604" spans="1:7" ht="37.5" x14ac:dyDescent="0.25">
      <c r="A604" s="5" t="s">
        <v>1168</v>
      </c>
      <c r="B604" s="5" t="s">
        <v>1169</v>
      </c>
      <c r="C604" s="5" t="s">
        <v>5</v>
      </c>
      <c r="D604" s="3" t="s">
        <v>27</v>
      </c>
      <c r="E604" s="4">
        <v>46082</v>
      </c>
      <c r="F604" s="4">
        <v>46143</v>
      </c>
      <c r="G604" s="5" t="s">
        <v>821</v>
      </c>
    </row>
    <row r="605" spans="1:7" ht="56.25" x14ac:dyDescent="0.25">
      <c r="A605" s="5" t="s">
        <v>1138</v>
      </c>
      <c r="B605" s="5" t="s">
        <v>1139</v>
      </c>
      <c r="C605" s="5" t="s">
        <v>770</v>
      </c>
      <c r="D605" s="3" t="s">
        <v>27</v>
      </c>
      <c r="E605" s="4">
        <v>46113</v>
      </c>
      <c r="F605" s="4">
        <v>46174</v>
      </c>
      <c r="G605" s="5" t="s">
        <v>821</v>
      </c>
    </row>
    <row r="606" spans="1:7" ht="75" x14ac:dyDescent="0.25">
      <c r="A606" s="5" t="s">
        <v>1140</v>
      </c>
      <c r="B606" s="5" t="s">
        <v>1141</v>
      </c>
      <c r="C606" s="5" t="s">
        <v>37</v>
      </c>
      <c r="D606" s="3" t="s">
        <v>27</v>
      </c>
      <c r="E606" s="4">
        <v>46113</v>
      </c>
      <c r="F606" s="4">
        <v>46174</v>
      </c>
      <c r="G606" s="5" t="s">
        <v>821</v>
      </c>
    </row>
    <row r="607" spans="1:7" ht="37.5" x14ac:dyDescent="0.25">
      <c r="A607" s="5" t="s">
        <v>1142</v>
      </c>
      <c r="B607" s="5" t="s">
        <v>1083</v>
      </c>
      <c r="C607" s="5" t="s">
        <v>37</v>
      </c>
      <c r="D607" s="3" t="s">
        <v>27</v>
      </c>
      <c r="E607" s="4">
        <v>46113</v>
      </c>
      <c r="F607" s="4">
        <v>46174</v>
      </c>
      <c r="G607" s="5" t="s">
        <v>821</v>
      </c>
    </row>
    <row r="608" spans="1:7" ht="131.25" x14ac:dyDescent="0.25">
      <c r="A608" s="5" t="s">
        <v>1143</v>
      </c>
      <c r="B608" s="5" t="s">
        <v>1144</v>
      </c>
      <c r="C608" s="5" t="s">
        <v>1145</v>
      </c>
      <c r="D608" s="3" t="s">
        <v>27</v>
      </c>
      <c r="E608" s="4">
        <v>46113</v>
      </c>
      <c r="F608" s="4">
        <v>46204</v>
      </c>
      <c r="G608" s="5" t="s">
        <v>821</v>
      </c>
    </row>
    <row r="609" spans="1:7" ht="37.5" x14ac:dyDescent="0.25">
      <c r="A609" s="5" t="s">
        <v>1146</v>
      </c>
      <c r="B609" s="5" t="s">
        <v>1147</v>
      </c>
      <c r="C609" s="5" t="s">
        <v>12</v>
      </c>
      <c r="D609" s="3" t="s">
        <v>27</v>
      </c>
      <c r="E609" s="4">
        <v>46113</v>
      </c>
      <c r="F609" s="4">
        <v>46174</v>
      </c>
      <c r="G609" s="5" t="s">
        <v>821</v>
      </c>
    </row>
    <row r="610" spans="1:7" ht="37.5" x14ac:dyDescent="0.25">
      <c r="A610" s="5" t="s">
        <v>1148</v>
      </c>
      <c r="B610" s="5" t="s">
        <v>64</v>
      </c>
      <c r="C610" s="5" t="s">
        <v>13</v>
      </c>
      <c r="D610" s="3" t="s">
        <v>27</v>
      </c>
      <c r="E610" s="4">
        <v>46113</v>
      </c>
      <c r="F610" s="4">
        <v>46204</v>
      </c>
      <c r="G610" s="5" t="s">
        <v>821</v>
      </c>
    </row>
    <row r="611" spans="1:7" ht="56.25" x14ac:dyDescent="0.25">
      <c r="A611" s="5" t="s">
        <v>826</v>
      </c>
      <c r="B611" s="5" t="s">
        <v>840</v>
      </c>
      <c r="C611" s="5" t="s">
        <v>770</v>
      </c>
      <c r="D611" s="3" t="s">
        <v>27</v>
      </c>
      <c r="E611" s="4">
        <v>46082</v>
      </c>
      <c r="F611" s="4">
        <v>46143</v>
      </c>
      <c r="G611" s="5" t="s">
        <v>821</v>
      </c>
    </row>
    <row r="612" spans="1:7" ht="56.25" x14ac:dyDescent="0.25">
      <c r="A612" s="5" t="s">
        <v>1149</v>
      </c>
      <c r="B612" s="5" t="s">
        <v>1135</v>
      </c>
      <c r="C612" s="5" t="s">
        <v>5</v>
      </c>
      <c r="D612" s="3" t="s">
        <v>27</v>
      </c>
      <c r="E612" s="4">
        <v>46113</v>
      </c>
      <c r="F612" s="4">
        <v>46204</v>
      </c>
      <c r="G612" s="5" t="s">
        <v>821</v>
      </c>
    </row>
    <row r="613" spans="1:7" ht="56.25" x14ac:dyDescent="0.25">
      <c r="A613" s="5" t="s">
        <v>1150</v>
      </c>
      <c r="B613" s="5" t="s">
        <v>823</v>
      </c>
      <c r="C613" s="5" t="s">
        <v>5</v>
      </c>
      <c r="D613" s="3" t="s">
        <v>27</v>
      </c>
      <c r="E613" s="4">
        <v>46143</v>
      </c>
      <c r="F613" s="4">
        <v>46204</v>
      </c>
      <c r="G613" s="5" t="s">
        <v>821</v>
      </c>
    </row>
    <row r="614" spans="1:7" ht="37.5" x14ac:dyDescent="0.25">
      <c r="A614" s="5" t="s">
        <v>1151</v>
      </c>
      <c r="B614" s="5" t="s">
        <v>1152</v>
      </c>
      <c r="C614" s="5" t="s">
        <v>37</v>
      </c>
      <c r="D614" s="3" t="s">
        <v>27</v>
      </c>
      <c r="E614" s="4">
        <v>46113</v>
      </c>
      <c r="F614" s="4">
        <v>46174</v>
      </c>
      <c r="G614" s="5" t="s">
        <v>821</v>
      </c>
    </row>
    <row r="615" spans="1:7" ht="37.5" x14ac:dyDescent="0.25">
      <c r="A615" s="5" t="s">
        <v>1153</v>
      </c>
      <c r="B615" s="5" t="s">
        <v>63</v>
      </c>
      <c r="C615" s="5" t="s">
        <v>62</v>
      </c>
      <c r="D615" s="3" t="s">
        <v>27</v>
      </c>
      <c r="E615" s="4">
        <v>46143</v>
      </c>
      <c r="F615" s="4">
        <v>46235</v>
      </c>
      <c r="G615" s="5" t="s">
        <v>821</v>
      </c>
    </row>
    <row r="616" spans="1:7" ht="37.5" x14ac:dyDescent="0.25">
      <c r="A616" s="5" t="s">
        <v>1160</v>
      </c>
      <c r="B616" s="5" t="s">
        <v>829</v>
      </c>
      <c r="C616" s="5" t="s">
        <v>17</v>
      </c>
      <c r="D616" s="3" t="s">
        <v>27</v>
      </c>
      <c r="E616" s="4">
        <v>46113</v>
      </c>
      <c r="F616" s="4">
        <v>46174</v>
      </c>
      <c r="G616" s="5" t="s">
        <v>821</v>
      </c>
    </row>
    <row r="617" spans="1:7" ht="93.75" x14ac:dyDescent="0.25">
      <c r="A617" s="5" t="s">
        <v>1161</v>
      </c>
      <c r="B617" s="5" t="s">
        <v>1083</v>
      </c>
      <c r="C617" s="5" t="s">
        <v>1162</v>
      </c>
      <c r="D617" s="3" t="s">
        <v>27</v>
      </c>
      <c r="E617" s="4">
        <v>46113</v>
      </c>
      <c r="F617" s="4">
        <v>46174</v>
      </c>
      <c r="G617" s="5" t="s">
        <v>821</v>
      </c>
    </row>
    <row r="618" spans="1:7" ht="56.25" x14ac:dyDescent="0.25">
      <c r="A618" s="5" t="s">
        <v>1163</v>
      </c>
      <c r="B618" s="5" t="s">
        <v>823</v>
      </c>
      <c r="C618" s="5" t="s">
        <v>5</v>
      </c>
      <c r="D618" s="3" t="s">
        <v>27</v>
      </c>
      <c r="E618" s="4">
        <v>46113</v>
      </c>
      <c r="F618" s="4">
        <v>46174</v>
      </c>
      <c r="G618" s="5" t="s">
        <v>821</v>
      </c>
    </row>
    <row r="619" spans="1:7" ht="37.5" x14ac:dyDescent="0.25">
      <c r="A619" s="5" t="s">
        <v>540</v>
      </c>
      <c r="B619" s="5" t="s">
        <v>14</v>
      </c>
      <c r="C619" s="5" t="s">
        <v>215</v>
      </c>
      <c r="D619" s="3" t="s">
        <v>27</v>
      </c>
      <c r="E619" s="4">
        <v>46113</v>
      </c>
      <c r="F619" s="4">
        <v>46204</v>
      </c>
      <c r="G619" s="5" t="s">
        <v>821</v>
      </c>
    </row>
    <row r="620" spans="1:7" ht="18.75" x14ac:dyDescent="0.25">
      <c r="A620" s="6" t="s">
        <v>704</v>
      </c>
      <c r="B620" s="7"/>
      <c r="C620" s="7"/>
      <c r="D620" s="7"/>
      <c r="E620" s="7"/>
      <c r="F620" s="7"/>
      <c r="G620" s="8"/>
    </row>
    <row r="621" spans="1:7" ht="37.5" x14ac:dyDescent="0.25">
      <c r="A621" s="5" t="s">
        <v>305</v>
      </c>
      <c r="B621" s="5" t="s">
        <v>306</v>
      </c>
      <c r="C621" s="5" t="s">
        <v>24</v>
      </c>
      <c r="D621" s="3">
        <v>1000</v>
      </c>
      <c r="E621" s="4">
        <v>46143</v>
      </c>
      <c r="F621" s="4">
        <v>46204</v>
      </c>
      <c r="G621" s="5" t="s">
        <v>705</v>
      </c>
    </row>
    <row r="622" spans="1:7" ht="37.5" x14ac:dyDescent="0.25">
      <c r="A622" s="5" t="s">
        <v>1029</v>
      </c>
      <c r="B622" s="5" t="s">
        <v>70</v>
      </c>
      <c r="C622" s="5" t="s">
        <v>20</v>
      </c>
      <c r="D622" s="3">
        <v>95292</v>
      </c>
      <c r="E622" s="4">
        <v>46174</v>
      </c>
      <c r="F622" s="4">
        <v>46235</v>
      </c>
      <c r="G622" s="5" t="s">
        <v>705</v>
      </c>
    </row>
    <row r="623" spans="1:7" ht="37.5" x14ac:dyDescent="0.25">
      <c r="A623" s="5" t="s">
        <v>901</v>
      </c>
      <c r="B623" s="5" t="s">
        <v>902</v>
      </c>
      <c r="C623" s="5" t="s">
        <v>20</v>
      </c>
      <c r="D623" s="3">
        <v>28308</v>
      </c>
      <c r="E623" s="4">
        <v>46174</v>
      </c>
      <c r="F623" s="4">
        <v>46235</v>
      </c>
      <c r="G623" s="5" t="s">
        <v>705</v>
      </c>
    </row>
    <row r="624" spans="1:7" ht="187.5" x14ac:dyDescent="0.25">
      <c r="A624" s="5" t="s">
        <v>593</v>
      </c>
      <c r="B624" s="5" t="s">
        <v>594</v>
      </c>
      <c r="C624" s="5" t="s">
        <v>82</v>
      </c>
      <c r="D624" s="3" t="s">
        <v>27</v>
      </c>
      <c r="E624" s="4">
        <v>46235</v>
      </c>
      <c r="F624" s="4">
        <v>46327</v>
      </c>
      <c r="G624" s="5" t="s">
        <v>705</v>
      </c>
    </row>
    <row r="625" spans="1:7" ht="37.5" x14ac:dyDescent="0.25">
      <c r="A625" s="5" t="s">
        <v>656</v>
      </c>
      <c r="B625" s="5" t="s">
        <v>657</v>
      </c>
      <c r="C625" s="5" t="s">
        <v>11</v>
      </c>
      <c r="D625" s="3">
        <v>2621</v>
      </c>
      <c r="E625" s="4">
        <v>46082</v>
      </c>
      <c r="F625" s="4">
        <v>46143</v>
      </c>
      <c r="G625" s="5" t="s">
        <v>705</v>
      </c>
    </row>
    <row r="626" spans="1:7" ht="56.25" x14ac:dyDescent="0.25">
      <c r="A626" s="5" t="s">
        <v>389</v>
      </c>
      <c r="B626" s="5" t="s">
        <v>390</v>
      </c>
      <c r="C626" s="5" t="s">
        <v>5</v>
      </c>
      <c r="D626" s="3">
        <v>8536</v>
      </c>
      <c r="E626" s="4">
        <v>46174</v>
      </c>
      <c r="F626" s="4">
        <v>46265</v>
      </c>
      <c r="G626" s="5" t="s">
        <v>705</v>
      </c>
    </row>
    <row r="627" spans="1:7" ht="75" x14ac:dyDescent="0.25">
      <c r="A627" s="5" t="s">
        <v>371</v>
      </c>
      <c r="B627" s="5" t="s">
        <v>372</v>
      </c>
      <c r="C627" s="5" t="s">
        <v>37</v>
      </c>
      <c r="D627" s="3">
        <v>1488</v>
      </c>
      <c r="E627" s="4">
        <v>46174</v>
      </c>
      <c r="F627" s="4">
        <v>46235</v>
      </c>
      <c r="G627" s="5" t="s">
        <v>705</v>
      </c>
    </row>
    <row r="628" spans="1:7" ht="37.5" x14ac:dyDescent="0.25">
      <c r="A628" s="5" t="s">
        <v>1036</v>
      </c>
      <c r="B628" s="5" t="s">
        <v>249</v>
      </c>
      <c r="C628" s="5" t="s">
        <v>684</v>
      </c>
      <c r="D628" s="3">
        <v>20424</v>
      </c>
      <c r="E628" s="4">
        <v>46174</v>
      </c>
      <c r="F628" s="4">
        <v>46235</v>
      </c>
      <c r="G628" s="5" t="s">
        <v>705</v>
      </c>
    </row>
  </sheetData>
  <autoFilter ref="A4:G7"/>
  <mergeCells count="12">
    <mergeCell ref="A411:G411"/>
    <mergeCell ref="A620:G620"/>
    <mergeCell ref="F2:F3"/>
    <mergeCell ref="G2:G3"/>
    <mergeCell ref="A1:G1"/>
    <mergeCell ref="A2:A3"/>
    <mergeCell ref="B2:B3"/>
    <mergeCell ref="C2:C3"/>
    <mergeCell ref="A5:G5"/>
    <mergeCell ref="D2:D3"/>
    <mergeCell ref="E2:E3"/>
    <mergeCell ref="A6:G6"/>
  </mergeCells>
  <conditionalFormatting sqref="A2:A3">
    <cfRule type="duplicateValues" dxfId="22" priority="1697"/>
  </conditionalFormatting>
  <conditionalFormatting sqref="A5:A6">
    <cfRule type="duplicateValues" dxfId="21" priority="1749"/>
  </conditionalFormatting>
  <conditionalFormatting sqref="A629:A1048576 A1:A4">
    <cfRule type="duplicateValues" dxfId="20" priority="1755"/>
  </conditionalFormatting>
  <conditionalFormatting sqref="A7:A410">
    <cfRule type="duplicateValues" dxfId="19" priority="16"/>
  </conditionalFormatting>
  <conditionalFormatting sqref="A7:A410">
    <cfRule type="duplicateValues" dxfId="18" priority="17"/>
    <cfRule type="duplicateValues" dxfId="17" priority="18"/>
  </conditionalFormatting>
  <conditionalFormatting sqref="A7:A410">
    <cfRule type="duplicateValues" dxfId="16" priority="19"/>
    <cfRule type="cellIs" dxfId="15" priority="20" operator="equal">
      <formula>1</formula>
    </cfRule>
  </conditionalFormatting>
  <conditionalFormatting sqref="A411">
    <cfRule type="duplicateValues" dxfId="14" priority="15"/>
  </conditionalFormatting>
  <conditionalFormatting sqref="A411">
    <cfRule type="duplicateValues" dxfId="13" priority="14"/>
  </conditionalFormatting>
  <conditionalFormatting sqref="A412:A619">
    <cfRule type="duplicateValues" dxfId="12" priority="9"/>
  </conditionalFormatting>
  <conditionalFormatting sqref="A412:A619">
    <cfRule type="duplicateValues" dxfId="11" priority="10"/>
    <cfRule type="duplicateValues" dxfId="10" priority="11"/>
  </conditionalFormatting>
  <conditionalFormatting sqref="A412:A619">
    <cfRule type="duplicateValues" dxfId="9" priority="12"/>
    <cfRule type="cellIs" dxfId="8" priority="13" operator="equal">
      <formula>1</formula>
    </cfRule>
  </conditionalFormatting>
  <conditionalFormatting sqref="A620">
    <cfRule type="duplicateValues" dxfId="7" priority="8"/>
  </conditionalFormatting>
  <conditionalFormatting sqref="A620">
    <cfRule type="duplicateValues" dxfId="6" priority="7"/>
  </conditionalFormatting>
  <conditionalFormatting sqref="A621:A628">
    <cfRule type="duplicateValues" dxfId="5" priority="2"/>
  </conditionalFormatting>
  <conditionalFormatting sqref="A621:A628">
    <cfRule type="duplicateValues" dxfId="4" priority="3"/>
    <cfRule type="duplicateValues" dxfId="3" priority="4"/>
  </conditionalFormatting>
  <conditionalFormatting sqref="A621:A628">
    <cfRule type="duplicateValues" dxfId="2" priority="5"/>
    <cfRule type="cellIs" dxfId="1" priority="6" operator="equal">
      <formula>1</formula>
    </cfRule>
  </conditionalFormatting>
  <conditionalFormatting sqref="A1">
    <cfRule type="duplicateValues" dxfId="0" priority="1760"/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rowBreaks count="1" manualBreakCount="1">
    <brk id="62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F65712C58244090CEDD3327136462" ma:contentTypeVersion="0" ma:contentTypeDescription="Создание документа." ma:contentTypeScope="" ma:versionID="c9b52d09fd481b01a637d20f8ea7006c">
  <xsd:schema xmlns:xsd="http://www.w3.org/2001/XMLSchema" xmlns:xs="http://www.w3.org/2001/XMLSchema" xmlns:p="http://schemas.microsoft.com/office/2006/metadata/properties" xmlns:ns1="http://schemas.microsoft.com/sharepoint/v3" xmlns:ns2="c102908e-8187-4b17-8d65-26e50506e88d" targetNamespace="http://schemas.microsoft.com/office/2006/metadata/properties" ma:root="true" ma:fieldsID="a800ed39f466a5db56ad660362c1ce81" ns1:_="" ns2:_="">
    <xsd:import namespace="http://schemas.microsoft.com/sharepoint/v3"/>
    <xsd:import namespace="c102908e-8187-4b17-8d65-26e50506e88d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Kpi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Описание1" ma:hidden="true" ma:internalName="RoutingRuleDescription" ma:readOnly="false">
      <xsd:simpleType>
        <xsd:restriction base="dms:Text">
          <xsd:maxLength value="255"/>
        </xsd:restriction>
      </xsd:simpleType>
    </xsd:element>
    <xsd:element name="KpiDescription" ma:index="9" nillable="true" ma:displayName="Описание" ma:description="Описание предоставляет сведения о назначении цели." ma:internalName="Kpi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908e-8187-4b17-8d65-26e50506e88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1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piDescription xmlns="http://schemas.microsoft.com/sharepoint/v3" xsi:nil="true"/>
    <RoutingRuleDescription xmlns="http://schemas.microsoft.com/sharepoint/v3" xsi:nil="true"/>
    <_dlc_DocId xmlns="c102908e-8187-4b17-8d65-26e50506e88d">RXCVQ5Z5XU6P-360517374-37841</_dlc_DocId>
    <_dlc_DocIdUrl xmlns="c102908e-8187-4b17-8d65-26e50506e88d">
      <Url>https://cbrportal.cbr.ru/guep/UNMiAO/_layouts/15/DocIdRedir.aspx?ID=RXCVQ5Z5XU6P-360517374-37841</Url>
      <Description>RXCVQ5Z5XU6P-360517374-37841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E81F30-5486-4698-B7AF-C1628E799F5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106DE45-5BF3-4065-BA70-7301F19B9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02908e-8187-4b17-8d65-26e50506e8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244D8B-07E7-4EF5-A469-9D70D54C8FAD}">
  <ds:schemaRefs>
    <ds:schemaRef ds:uri="c102908e-8187-4b17-8d65-26e50506e88d"/>
    <ds:schemaRef ds:uri="http://schemas.microsoft.com/sharepoint/v3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DBACB794-5D4D-4DE3-8A85-672A636D06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ГПЗ</vt:lpstr>
      <vt:lpstr>ГПЗ!Область_печати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Скобликова Ирина Юрьевна</dc:creator>
  <cp:lastModifiedBy>Семенихин Андрей Игоревич</cp:lastModifiedBy>
  <cp:lastPrinted>2024-10-10T10:37:33Z</cp:lastPrinted>
  <dcterms:created xsi:type="dcterms:W3CDTF">2017-07-10T15:32:17Z</dcterms:created>
  <dcterms:modified xsi:type="dcterms:W3CDTF">2026-06-10T12:09:14Z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0x0101001E6F65712C58244090CEDD3327136462</vt:lpwstr>
  </property>
  <property fmtid="{D5CDD505-2E9C-101B-9397-08002B2CF9AE}" pid="3" name="_dlc_DocIdItemGuid">
    <vt:lpwstr>72c41c30-1410-495d-854d-77644b3738f2</vt:lpwstr>
  </property>
</Properties>
</file>